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LT." sheetId="1" r:id="rId1"/>
    <sheet name="Lect." sheetId="2" r:id="rId2"/>
  </sheets>
  <definedNames/>
  <calcPr fullCalcOnLoad="1"/>
</workbook>
</file>

<file path=xl/sharedStrings.xml><?xml version="1.0" encoding="utf-8"?>
<sst xmlns="http://schemas.openxmlformats.org/spreadsheetml/2006/main" count="1911" uniqueCount="1208">
  <si>
    <t xml:space="preserve">fnukad 05 vxLr] 2015 dh izkr% 10-00 cts ls </t>
  </si>
  <si>
    <t>i=koyh dk Øekad</t>
  </si>
  <si>
    <t>Øa0 la0</t>
  </si>
  <si>
    <t>vihy@izdj.k izkfIr fnukad</t>
  </si>
  <si>
    <t>vihykFkhZ dk uke@inuke</t>
  </si>
  <si>
    <t>fo|ky; dk uke</t>
  </si>
  <si>
    <t>LFkkukUrfjr fo|ky; dk uke</t>
  </si>
  <si>
    <t>vihykFkhZ }kjk LFkkukUrfjr fo|ky; esa dk;ZHkkj xzg.k fd;k x;k ;k ugha</t>
  </si>
  <si>
    <t>vihykFkhZ }kjk LFkkukUrj.k gsrq ;kfpr fo|ky;</t>
  </si>
  <si>
    <t>vihy@izR;kosnu dk laf{kIr fooj.k</t>
  </si>
  <si>
    <t>lek;kstu@ LFkkukUrj.k</t>
  </si>
  <si>
    <t>28.7.15</t>
  </si>
  <si>
    <t>Jh f'koHkxoku feJ fgUnh</t>
  </si>
  <si>
    <t>jk-b-dk-ltuk [kVhek]m-fl-u-</t>
  </si>
  <si>
    <t xml:space="preserve">ugh </t>
  </si>
  <si>
    <t>lek;ksftr fo|ky; es in fjDr u gksus ds dkj.k dk;ZHkkj xzg.k ugh</t>
  </si>
  <si>
    <t>LFkkukUrj.k</t>
  </si>
  <si>
    <t>Jh jktnsoflag ;kno foKku</t>
  </si>
  <si>
    <t>jk-b-dk-'khryk[ksr]vYeks-</t>
  </si>
  <si>
    <t>jk-b-dk-dBiqfM;k]vYeksMk</t>
  </si>
  <si>
    <t>Jh Hkxorh izlkn  tks'kh  vaxzsth</t>
  </si>
  <si>
    <t>jk-b-dk-uSuhrky</t>
  </si>
  <si>
    <t>vizkIr</t>
  </si>
  <si>
    <t>Jh [k"Vh vk;kZ lkekU;</t>
  </si>
  <si>
    <t>jk-d-b-dk-tyuk]vUeks-</t>
  </si>
  <si>
    <t>Jh jktdqekj xf.kr</t>
  </si>
  <si>
    <t>jk-b-dk-iVyxkao]vUeks-</t>
  </si>
  <si>
    <t>jk-b-dk-fcukSyhLVsV]vYeks-</t>
  </si>
  <si>
    <t>Jh egs'k ukFk xksLokeh lkekU;</t>
  </si>
  <si>
    <t>jk-b-dk-Hkherky]uSuhrky</t>
  </si>
  <si>
    <t>jk-m-ek-fo-irjkeiqj-m-fla-u-</t>
  </si>
  <si>
    <t>Jherh tkudh yksguh vaxzsth</t>
  </si>
  <si>
    <t>jk-m-ek-fo-jhBk]vUeks-</t>
  </si>
  <si>
    <t>Jh fxjh'k pUnz tks'kh O;k;ke</t>
  </si>
  <si>
    <t>jk-b-dk-okjhdVuk]uSuh-</t>
  </si>
  <si>
    <t>Jherh nhik VEVk lkekU;</t>
  </si>
  <si>
    <t>jk-b--dk-ikVdksV]uSuhrk-</t>
  </si>
  <si>
    <t>jk-d-b-dk-Hkokyh]uSuhrky</t>
  </si>
  <si>
    <t>Jh /kqzo izdk'k f=ikBh lkekU;</t>
  </si>
  <si>
    <t>jk-b-dk-gYnwpkSM]uSuhrky</t>
  </si>
  <si>
    <t>jk-b-dk-dSyk[ksMk]m-fla-u-</t>
  </si>
  <si>
    <t>Jh iq"djflag iks[kfj;k lkekU;</t>
  </si>
  <si>
    <t>jk-b-dk-ukjk;.kuxj]fiFkkS-</t>
  </si>
  <si>
    <t>Jh v'kksd dqekj xf.kr</t>
  </si>
  <si>
    <t>jk-b-dk-&gt;hej]vYeksMk</t>
  </si>
  <si>
    <t>Jh dSssyk'k jke dkykdksVh lkekU;</t>
  </si>
  <si>
    <t>jk-b-dk-yksgk?kkV]pEik-</t>
  </si>
  <si>
    <t>Jh gq'uiky flag lkekU;</t>
  </si>
  <si>
    <t>jk-b-dk-nqckSyk]fiFkkS-</t>
  </si>
  <si>
    <t>Jh x.ks'k flag fo"V lkekU;</t>
  </si>
  <si>
    <t>jk-m-ek-fo-yhrh]ckxs'oj</t>
  </si>
  <si>
    <t>Jh us=ikyflag lkekU;</t>
  </si>
  <si>
    <t>jk-b-dk-mRrelk.kh]vYeks-</t>
  </si>
  <si>
    <t>Jh ckyefalg jkor fgUnh</t>
  </si>
  <si>
    <t>jk-b-dk-&gt;hik]vYeksMk</t>
  </si>
  <si>
    <t>jk-m-ek-fo-pUnzuxj]uSuh-</t>
  </si>
  <si>
    <t>27-7-15</t>
  </si>
  <si>
    <t>egs'k ukFk xksLokeh</t>
  </si>
  <si>
    <t>yh-i-jk-b-dk- Hkherky] uSuhrky</t>
  </si>
  <si>
    <t xml:space="preserve">jk-m-ek-fo- irjkeiqj] Å/keflaguxj </t>
  </si>
  <si>
    <t>in fjDr u gksus ds dkj.k dk;ZHkkj xzg.k ugha dj ik;s</t>
  </si>
  <si>
    <t>oSdfYid O;oLFkk gksus rd ewy fo|ky; esa inLFkkfir gsrq</t>
  </si>
  <si>
    <t xml:space="preserve">vihykFkhZ dk lek;sktu vij funs'kd] dqekWÅ e.My uSuhrky ds vkns'k fnukad 27 twu 2015 }kjk jk-b-dk- t;uxj] Å/keflaguxj gqvk Fkk] fdUrq mDr fo|ky; esa in fjDr u gksus ds dkj.k mudk LFkkukUrj.jk la'kkss/ku jk-m-ek-fo- irjkeiqj] Å/keflaguxj esa fd;k x;kA mDr fo|ky; esa Hkh ij fjDr u gksus ds dkj.k os dk;ZHkkj xzg.k ugh dj ldsA 03&amp;07&amp;15 dks mUgsa vij funs'kd] ek0f'k0 dqekW;w e.My uSuhrky esa lEc) fd;k x;kAs </t>
  </si>
  <si>
    <t>lek;kstu</t>
  </si>
  <si>
    <t>21-7-15</t>
  </si>
  <si>
    <t>lR; izdk'k 'kekZ lkekU;</t>
  </si>
  <si>
    <t>jk-b-dk- nsoy/kkj] fV0x0</t>
  </si>
  <si>
    <t>in fjDr u gksus ds dkj.k dk;ZHkkj xzg.k ugh</t>
  </si>
  <si>
    <t>1½jk-m-ek-fo- vks.kh] fVgjh
2½jk-m-ek-fo- ?ke.Miqj] nsgjknwu
3½jk-m-ek-fo- etxkao lsyokf.k] fV0x0</t>
  </si>
  <si>
    <t>ek=kadj.k ds QyLo:i lek;ksftr] fo|ky; jk-m-ek-fo- fe.Mky] nsgjknwu esa in fjDr u gksus ds dkj.k dk;ZHkkj xzg.k ugh</t>
  </si>
  <si>
    <t xml:space="preserve">lek;kstu </t>
  </si>
  <si>
    <t>Jherh foHkk JhokLro l0v0</t>
  </si>
  <si>
    <t>jk0b0dk0la/khiqj] gfj}kj</t>
  </si>
  <si>
    <t>&amp;</t>
  </si>
  <si>
    <t>gk¡</t>
  </si>
  <si>
    <t>jk0ck0b0dk0jkuhiks[kjh] nsgjknwu</t>
  </si>
  <si>
    <t>lek;kstu dks inksUufr gksus rd fujLr djus fo"k;d</t>
  </si>
  <si>
    <t>vfuok;Z LFkkukUrj.k</t>
  </si>
  <si>
    <t>Jh jktsUnz izlkn lseoky l0v0</t>
  </si>
  <si>
    <t>jk0b0dk0iynokMh] :nziz;kx</t>
  </si>
  <si>
    <t>jk0m0ek0fo0xqtZjcLrh] gfj}kj</t>
  </si>
  <si>
    <t>tuin nsgjknwu</t>
  </si>
  <si>
    <t>vkoafVr fo|ky; esa la'kks/ku fo"k;d</t>
  </si>
  <si>
    <t>Jh fnus'k dqekj flag l0v0 xf.kr</t>
  </si>
  <si>
    <t>jk0b0dk0nkSyriqj] uSuhrky</t>
  </si>
  <si>
    <t>in fjDr u gksus ij Tokabu ugh gks ik;s</t>
  </si>
  <si>
    <t>jk0m0ek0fo0dkek] }kjkgkV] vYeksM+k</t>
  </si>
  <si>
    <t>LFkkukUrfjr fo|ky; esa in fjDr u gksus ds dkj.k dk;ZHkkj xzg.k ugha dj ik;s gSaA</t>
  </si>
  <si>
    <t>Jh jkewflag l0v0 xf.kr</t>
  </si>
  <si>
    <t>jk0b0dk0tkyyh] vYeksM+k</t>
  </si>
  <si>
    <t>jk0b0dk0et[kkyh] vYeksM+k</t>
  </si>
  <si>
    <t>ugha</t>
  </si>
  <si>
    <t>lek;ksftr fo|ky; esa in fjDr ugha</t>
  </si>
  <si>
    <t>Jh lrsUnz dqekj pkS/kjh l0v0</t>
  </si>
  <si>
    <t>jk0b0dk0dhfrZ[kky] ikSM+h x&lt;+oky</t>
  </si>
  <si>
    <t>jk0m0ek0fo0bZjk.kh]  peksyh</t>
  </si>
  <si>
    <t>ugh</t>
  </si>
  <si>
    <t>tuin gfj}kj</t>
  </si>
  <si>
    <t>dkamflafyx esa fodYi dss vk/kkj ij fo|ky; vkoafVr u fd;s tkus ds lEcU/k esaA</t>
  </si>
  <si>
    <t>Jherh ;'kksnk jkor l0v0</t>
  </si>
  <si>
    <t>jk0ck0b0dk0dkSykx&lt;+] nsgjknwu</t>
  </si>
  <si>
    <t xml:space="preserve">jk0ck0b0dk0dkjxh] jk0d0m0ek0fo0jk;iqj] gjkZokyk </t>
  </si>
  <si>
    <t>tuin nsgjknwu esa lek;kstu ds lEcU/k esaA</t>
  </si>
  <si>
    <t>Jherh jtuh l0v0</t>
  </si>
  <si>
    <t>jk0b0dk0&gt;hiklYV vYeksM+k</t>
  </si>
  <si>
    <t>jk0m0ek0fo0dU;qM+k] pEikor</t>
  </si>
  <si>
    <t>jk0b0dk0fgukSyk lYV] HkhrkdksV[kky lYV] jk0m0ek0fo0Fkyk eujky</t>
  </si>
  <si>
    <t>lek;kstu izkFkhZ ds fodYi ds vuqlkj fo|ky; vkoafVr djus ds lEcU/k esaA</t>
  </si>
  <si>
    <t>Jh vuqjkx oekZ l0v0</t>
  </si>
  <si>
    <t xml:space="preserve">jk0b0dk0dkys'oj] ikSM+h </t>
  </si>
  <si>
    <t>jk0m0ek0fo0eulwuk] :nziz;kx</t>
  </si>
  <si>
    <t>jk0m0ek0fo0tSunsÅ] nsgjknwu</t>
  </si>
  <si>
    <t>Hkjs x;s fodYi ds vk/kkj ij fo|ky; vkoaVu djus fo"k;d</t>
  </si>
  <si>
    <t>Jh yfyrk izlkn 'kekZ l0v0</t>
  </si>
  <si>
    <t>jk0b0dk0d.Mkjk] ikSM+h x&lt;+oky</t>
  </si>
  <si>
    <t>jk0m0ek0fo0xSBk.kk] :nziz;kx</t>
  </si>
  <si>
    <t>CykWd ikSM+h ds fdlh Hkh fo|ky;</t>
  </si>
  <si>
    <t>ljIyl ds rgr leku Js.kh ds fo|ky; esa la'kks/ku djus fo"k;d</t>
  </si>
  <si>
    <t>Jherh lq'khyk Hk.Mkjh l0v0</t>
  </si>
  <si>
    <t>ljIyl ds rgr lek;kstu nsgjknwu esa djus fo"k;dA</t>
  </si>
  <si>
    <t>flU/kqtk 'kkg l0v0</t>
  </si>
  <si>
    <t>jk0b0dk0fe;kaokyk] nsgjknwu</t>
  </si>
  <si>
    <t xml:space="preserve">l0v0dyk in ds izfr dk;Zjr gksuss ds QyLo:i lek;kstu ds lEcU/k esaA </t>
  </si>
  <si>
    <t>Jh egs'k pUn jtokj l0v0</t>
  </si>
  <si>
    <t>jk0b0dk0d.o?kkVh] ikSM+h</t>
  </si>
  <si>
    <t>jk0m0ek0fo0g"kwZ nsoh/kkj] nqxM~Mk ikSM+h</t>
  </si>
  <si>
    <t>Js.kh ch ,oa lh Js.kh ds fo|ky;</t>
  </si>
  <si>
    <t>lek;kstu la'kks/ku ds lEcU/k esaA</t>
  </si>
  <si>
    <t>Jherh bUnz usxh l0v0</t>
  </si>
  <si>
    <t>jk0b0dk0pEck] fVgjh</t>
  </si>
  <si>
    <t>jk0b0dk0QdksV] fVgjh</t>
  </si>
  <si>
    <t>lek;kstu esa 55 o"kZ ds vk/kkj ij NwV fn;s tkus fo"k;d</t>
  </si>
  <si>
    <t xml:space="preserve">Jh iznhi dqekj l0v0 </t>
  </si>
  <si>
    <t>jk0m0ek0fo0dk.MbZ bUnzk mRrjdk'kh</t>
  </si>
  <si>
    <t>CykWd dkylh@pdjkrk@ujsUnzuxj@tkSuiqj esaA</t>
  </si>
  <si>
    <t>vLoFkrk ds dkj.k la'kks/ku ds lEcU/k esaA</t>
  </si>
  <si>
    <t>Jh fdlu flag usxh l0v0</t>
  </si>
  <si>
    <t>jk0m0ek0fo0cSjkbZxkWao] fVgjh</t>
  </si>
  <si>
    <t>Js.kh ,Dl Js.kh ds ,] ch] lh] Js.kh esa</t>
  </si>
  <si>
    <t>Vh0ch0 jksx ls xzflr gksus ij Js.kh ,] ch] lh] Js.kh esa la'kks/ku fo"k;d</t>
  </si>
  <si>
    <t>Jh jktho 'kekZ] l0v0xf.kr</t>
  </si>
  <si>
    <t>jk0b0dk0t;nsoiqj] fleM~Mh] ikSMh</t>
  </si>
  <si>
    <t>jk0b0dk0cwaxh/kkj] FkyhlSa.k</t>
  </si>
  <si>
    <t>jk0b0dk0t;nsoiqj] flxMMh] ikSM+h x&lt;+oky</t>
  </si>
  <si>
    <t>fodykaxrk ds dkj.k lek;kstu fujLr djus fo"k;d</t>
  </si>
  <si>
    <t>Jherh vuqlw;k lksfu;ky l0v0</t>
  </si>
  <si>
    <t>jk0d0m0ek0fo0ukSVh] peksyh</t>
  </si>
  <si>
    <t>jk0d0m0ek0fo0nsoky] peksyh</t>
  </si>
  <si>
    <t>jk0ck0b0dk0d.kZiz;kx] jk0ck0b0dk0xkSpj] peksyh</t>
  </si>
  <si>
    <t>Jherh js.kwdk nsoh l0v0</t>
  </si>
  <si>
    <t>jk0b0dk0xqttkjiqj] Å/keflauxj</t>
  </si>
  <si>
    <t>jk0b0dk0dkyk&lt;qaxh] uSuhrky</t>
  </si>
  <si>
    <t>xyr LFkkukUrj.k ds lEcU/k esaA</t>
  </si>
  <si>
    <t>Jherh jf'eh ifjgkj l0v0</t>
  </si>
  <si>
    <t xml:space="preserve">jk0ck0b0dk0[kqikZrky] uSuhrky </t>
  </si>
  <si>
    <t>jk0ck0b0dk0Hkherky] uSuhrky</t>
  </si>
  <si>
    <t>jk0ck0b0dk0Hkokyh</t>
  </si>
  <si>
    <t>LFkkukUrj.k vkns'k ds fo:) vihy</t>
  </si>
  <si>
    <t>Jh jfoUnz flag l0v0</t>
  </si>
  <si>
    <t xml:space="preserve">jk0b0dk0ckuuk] uSuhrky </t>
  </si>
  <si>
    <t>jk0b0dk0iSVuk] uSuhrky</t>
  </si>
  <si>
    <t>,Dl Js.kh ds fo|ky; esa</t>
  </si>
  <si>
    <t>okbZ ls ,Dl Js.kh esa lek;kstu la'kks/ku fo"k;d</t>
  </si>
  <si>
    <t>Jh txnh'k dqekj l0v0</t>
  </si>
  <si>
    <t>jk0m0ek0fo0HkqDokM+h] pEikor</t>
  </si>
  <si>
    <t>uSuhrky tuin ds Mh Js.kh</t>
  </si>
  <si>
    <t>ljIyl lek;kstu esa xyr Js.kh ds fo|ky; esa lek;kstu fo"k;d</t>
  </si>
  <si>
    <t>Jh fouksn yksguh l0v0</t>
  </si>
  <si>
    <t>jk0b0dk0lksjkx] ckxs'oj</t>
  </si>
  <si>
    <t>Mh Js.kh ds fo|ky;</t>
  </si>
  <si>
    <t>Mh Js.kh fo|ky; ls LFkkukUrj.k ,Q Js.kh fo|ky; esa fd;s tkus fo"k;d</t>
  </si>
  <si>
    <t>Jh esgUnz izlkn iqjksfgr l0v0</t>
  </si>
  <si>
    <t>jk0b0dk0futewyk] n'kksyh] peksyh</t>
  </si>
  <si>
    <t>jk0b0dk0 iksxBk] iks[kjh] peksyh</t>
  </si>
  <si>
    <t xml:space="preserve">jk0b0dk0xksis'oj] lkaojhlSa.k] dqtkSeSdksV] fFkjikd] XokM+&amp;nsoy/kkj] lksuyk cNsj] ek.kk&amp;f?ka?kjk.k] ?kkV] uUniz;kx] xMksjk] jk0m0ek0fo0lksuyk] peksyhA </t>
  </si>
  <si>
    <t>ljIyl ds QyLo:i fodYi ls bRrj lek;kstu gksus ij cPpksa dh f'k{kk&amp;nh{kk izHkkfor gksus rFkk iRuh dk foHkkx esa fuokl LFkku ls nwjLFk fo|ky; esa dk;Zjr gksus ds dkj.k cPpksa ds mfpr laj{k.k gsrq okafNr fo|ky;ksa esa ls fdlh ,d fo|ky; esa lek;kstu la'kks/ku djus ds lEcU/k esaA</t>
  </si>
  <si>
    <t>Jh fny'kkn vgen l0v0</t>
  </si>
  <si>
    <t>jk0b0dk0fcy[ksr] ikSM+h</t>
  </si>
  <si>
    <t>jk0b0dk0gf"kZy mRrjdk'kh</t>
  </si>
  <si>
    <t>leku Js.kh ds fo|ky; esa l'kks/ku fo"k;d</t>
  </si>
  <si>
    <t>Jh vk'kksd izdk'k ckSMkbZ</t>
  </si>
  <si>
    <t>jk0m0ek0fo0vdcjiqj] &lt;k&lt;sdh] gfj}kj</t>
  </si>
  <si>
    <t>jk0m0ek0fo0?ke.Miqj] MksbZokyk</t>
  </si>
  <si>
    <t>ifr&amp;iRuh ,d gh foHkkx esa dk;Zjr gksus ds QyLo:i lek;kstu la'kks/ku fo"k;d</t>
  </si>
  <si>
    <t>Jh fnus'k pUnz eysBk l0v0</t>
  </si>
  <si>
    <t>jk0m0ek0fo0ehax] peksyh</t>
  </si>
  <si>
    <t>dkmaflfyx esa fodYi ds vk/kkj ij fo|ky; u fn;s tkus fo"k;d</t>
  </si>
  <si>
    <t>Jh xEHkhaj flag jkor l0v0</t>
  </si>
  <si>
    <t>jk0m0ek0fo0Hkjk.kxkao] mRrjkdk'kh</t>
  </si>
  <si>
    <t>lek;kstu dks la'kks/ku djus ds lEcU/k esaA</t>
  </si>
  <si>
    <t>Jh iznhi dqekj l0v0 vaxzsth]</t>
  </si>
  <si>
    <t>jk0m0ek0fo0dkekduyxkao] vYeksM+k</t>
  </si>
  <si>
    <t>-</t>
  </si>
  <si>
    <t>lsok xq.kkad dks lgh fd;ss tkus ,oa lek;kstu fujLr djus fo"k;d</t>
  </si>
  <si>
    <t>Jh gjh'k dqekj fla?ky l0v0xf.kr</t>
  </si>
  <si>
    <t>jk0m0ek0fo0tkyrYyk] tuin :nziz;kx</t>
  </si>
  <si>
    <t>jk0m0ek0fo0?ke.Miqj] peklkjh] esUnzFk pdjkrk  nsgjknwu</t>
  </si>
  <si>
    <t>dkamflfyx dk volj iznku djrs gq;s tuin nsgjknwu esa LFkkukUrj.k fo"k;d</t>
  </si>
  <si>
    <t>Jh lat; dqBkjh  l0v0</t>
  </si>
  <si>
    <t>jk0b0dk0uUnklSa.k] peksyh</t>
  </si>
  <si>
    <t>jk0m0ek0fo0Jhx&lt;+] iks[kjh</t>
  </si>
  <si>
    <t>lek;kstu ds fy, tkjh dh x;h lwph esa gq;h =qfV ds lEcU/k esaA</t>
  </si>
  <si>
    <t>Jh vt; jktiwr] l0v0</t>
  </si>
  <si>
    <t>jk0b0dk0cqYykokyk] nsgjknwu</t>
  </si>
  <si>
    <t>Nk= la[;k ds vk/kkj ij orZeku fo|ky; esa gh lek;kstu la'kks/ku fo"k;d</t>
  </si>
  <si>
    <t>Jh ekusUnz flag l0v0lkekU;</t>
  </si>
  <si>
    <t xml:space="preserve">jk0m0ek0fo0d.Mkjxkoa] fVgjh </t>
  </si>
  <si>
    <t>jk0b0dk0[k.Mdjh] fVgjh x&lt;+oky</t>
  </si>
  <si>
    <t>Jherh fot; y{eh jkor l0v0vaxzsth]</t>
  </si>
  <si>
    <t>jk0ck0b0dk0Jhuxj] x&lt;+oky</t>
  </si>
  <si>
    <t>vkosnu esa mYys[k ugha fd;k x;k gSA</t>
  </si>
  <si>
    <t>ljIyl esa nwljh v/;kfidk dk p;u ;w0ih0,l0lh0 esa gksus ds QyLo:i dk;ZeqDr gksus rd le;o`f) ;k Js.kh ch ds fo|ky; vkoaVu fo"k;d</t>
  </si>
  <si>
    <t>Jh Hkxr yky l0v0 xf.kr</t>
  </si>
  <si>
    <t>jk0b0dk0L;walh] ikSM+h x&lt;+oky</t>
  </si>
  <si>
    <t>tuin ikSM+h ,oa tuin gfj}kj</t>
  </si>
  <si>
    <t>ljIyl f'k{kdksa ds dkmfUlfyax esa HksnHkko djus ds lEcU/k esaA</t>
  </si>
  <si>
    <t>Jherh vuhrk ik.Ms l0v0 vaxzsth</t>
  </si>
  <si>
    <t>jk0m0ek0fo0clj] vYeksM+k</t>
  </si>
  <si>
    <t>jk0m0ek0fo0/kkSyusyh] vYeksM+kA</t>
  </si>
  <si>
    <t xml:space="preserve">jk0b0dk0[kwaV] jk0m0ek0fo0pkSjkdysr jk0m0ek0fo0rykM+] </t>
  </si>
  <si>
    <t>lM+d nq?kZVuk esa xnZu esa pksV vkus ls lek;kstu la'kks/ku fo"k;d</t>
  </si>
  <si>
    <t>Jh vkseizdk'k ukSfV;ky l0v0 vaxzsth</t>
  </si>
  <si>
    <t>jk0b0dk0?kksM+k[kqjh] fVgjh</t>
  </si>
  <si>
    <t>nsgjknwu 'kgj ds fudV</t>
  </si>
  <si>
    <t>iRuh dh vLoLFkrk ,oa ifr&amp;iRuh ,d gh foHkkx esa dk;Zjr gksus ds QyLo:i vfuok;Z LFkkukUrj.k la'kks/ku fo"k;d</t>
  </si>
  <si>
    <t>Jh eqUuk flag l0v0 lkekU;</t>
  </si>
  <si>
    <t>jk0m0ek0fo0tk[k] lYV] vYeksM+k</t>
  </si>
  <si>
    <t>jk0m0ek0fo0dquL;kjh] }kjkgkV rkM+h[ksr CykWd ds Mh Js.kh ds fo|ky;</t>
  </si>
  <si>
    <t>fodYi ds vk/kkj ij fo|ky; vkoaVu u gksus fo"k;d</t>
  </si>
  <si>
    <t>Jherh iwue tks'kh l0v0 vaxzsth</t>
  </si>
  <si>
    <t>jk0m0ek0fo0MkSuh] vYeksM+k</t>
  </si>
  <si>
    <t>fu;ekoyh esa fu/kkZfjr fu;eksa ds foijhr fd;s x;s lek;kstu ds lEcU/k esaA</t>
  </si>
  <si>
    <t xml:space="preserve">Jherh 'kf'k Fkify;ky l0v0 </t>
  </si>
  <si>
    <t>jk0m0ek0fo0tk[kpkSajk] fVgjh x&lt;+oky</t>
  </si>
  <si>
    <t>jk0b0dk0jkuhpkSjh] fVgjh</t>
  </si>
  <si>
    <t>fu;ekoyh ds fo:) fd;s x;s lek;kstu dks fujLr djus fo"k;d</t>
  </si>
  <si>
    <t>Jh ujs'k dqekj l0v0</t>
  </si>
  <si>
    <t>jk0b0dk0HkrjkSat[kku] uSuhrky</t>
  </si>
  <si>
    <t>mYys[k ugha fd;k x;k gSA</t>
  </si>
  <si>
    <t>lek;kstu dks fujLr djus ds lEcU/k esaA</t>
  </si>
  <si>
    <t>Jh ukjk;.k flag vloky l0v0</t>
  </si>
  <si>
    <t>jk0m0ek0fo0Qrsgxat] Å/keflaguxj</t>
  </si>
  <si>
    <t>vlaxr fo"k; ij LFkkukUrj.k fo"k;d</t>
  </si>
  <si>
    <t>lfork izHkkdj l0v0 vaxzsth</t>
  </si>
  <si>
    <t>jk0b0dk0fl)[kky pwjkuh] ikSM+h x&lt;+oky</t>
  </si>
  <si>
    <t>jk0m0ek0fo0xq.ksMh] ikSM+h x&lt;+oky</t>
  </si>
  <si>
    <t>ifr&amp;iRuh foHkkx esa dk;Zjr gksus ds QyLo:i  lek;kstu la'kks/ku fo"k;d</t>
  </si>
  <si>
    <t>Jh nsoizdk'k cMksuh l0v0</t>
  </si>
  <si>
    <t>jk0b0dk0gVky] pdjkrk] nsgjknwu</t>
  </si>
  <si>
    <t>MksbZokyk fodkl[k.M</t>
  </si>
  <si>
    <t>lek;kstu ds rgr fo|ky; la'kks/ku ds lEcU/k esaA</t>
  </si>
  <si>
    <t>Jh lqjsUnz izlkn l0v0lkekU;</t>
  </si>
  <si>
    <t>jk0b0dk0dBwM+[kky] ikSM+h</t>
  </si>
  <si>
    <t>dksV}kj ds fudV</t>
  </si>
  <si>
    <t>Jherh yhyk f=ikVh l0v0lkekU;</t>
  </si>
  <si>
    <t>jk0b0dk0yxeM+k] vYeksM+k</t>
  </si>
  <si>
    <t>jk0b0dk0/kkukpwyh] ineiqjh] jk0m0ek0fo0esgjkxkao] taxfy;kxkao] jk0b0dk0 pkWQh] jk0b0dk0Hkherky</t>
  </si>
  <si>
    <t>vLoLFkrk ,oa ifr&amp;iRuh ds vk/kkj ij LFkkukUrj.k fo"k;d</t>
  </si>
  <si>
    <t>Jherh f'kokuh jk.kk pUnsy l0v0laxhr</t>
  </si>
  <si>
    <t>jk0ck0b0dk0dkjxh] nsgjknwu</t>
  </si>
  <si>
    <t>jk0d0m0ek0fo0Mqaxzh] ikSM+h x&lt;+oky</t>
  </si>
  <si>
    <t>jk0ck0b0dk0cqXxkokyk] gfj}kj</t>
  </si>
  <si>
    <t>bZ Js.kh ds fo|ky; esa LFkkukUrj.k gksus ds dkj.k la'kks/ku fo"k;d</t>
  </si>
  <si>
    <t>Jh nhun;ky nRr pkS/kjh l0v0vaxzsth</t>
  </si>
  <si>
    <t>jk0b0dk0MEMs] fiFkkSjkx&lt;+</t>
  </si>
  <si>
    <t>jk0b0dk0rkekukSyh] fiFkkSjkx&lt;+</t>
  </si>
  <si>
    <t>xyr xq.kkad ds vk/kkj ij LFkkukUrj.k fujLr djus fo"k;d</t>
  </si>
  <si>
    <t>Jherh cfurk iks[kfj;ky l0v0</t>
  </si>
  <si>
    <t>jk0b0dk0ektjhxzkUV] MksbZokyk</t>
  </si>
  <si>
    <t>jk0m0ek0fo0tksfx;kM+k] fVgjh</t>
  </si>
  <si>
    <t>jk0m0ek0fo0?ke.Miqj] pdtksxhokyk] }kjk] 'ksjx&lt;+] fjaxkyx&lt;+] fVgjh</t>
  </si>
  <si>
    <t>LFkkukUrj.k la'kks/ku fd;s tkus fo"k;d</t>
  </si>
  <si>
    <t>Jherh ehjk /kkSuh l0v0vaxzsth</t>
  </si>
  <si>
    <t>jk0ck0b0dk0jktiqj] jksM+ nsgjknwu</t>
  </si>
  <si>
    <t>jk0ck0b0dk0_f"kds'k] nsgjknwu</t>
  </si>
  <si>
    <t>lsokfuo`fRr ds 6 ekg 'ks"k jgus ij lek;kstu fujLr djus fo"k;d</t>
  </si>
  <si>
    <t>Jh uohu FkysM+h  l0v0 lkekU;</t>
  </si>
  <si>
    <t>izoDrk in ij inksUufr gksus rd LFkkukUrj.k dks jksds tkus ds lEcU/k esaA</t>
  </si>
  <si>
    <t>Jh yfyr eksgu ik.Ms l0v0 lkekU;</t>
  </si>
  <si>
    <t>jk0b0dk0QwypkSM+] uSuhrky</t>
  </si>
  <si>
    <t>jk0b0dk0egqokMkcjk] Å/keflaguxj</t>
  </si>
  <si>
    <t>jk0b0dk0ctSfu;k gYnw] ,0,u0&gt;k0jk0b0dk0:nziqj] jk0m0ek0fo0jEiqjk] Å/keflaguxj</t>
  </si>
  <si>
    <t>Lo;a g`n; jksx ls ihfMr ,oa ifr&amp;iRuh ,d gh foHkkx esa dk;Zjr gksus ds QyLo:i lek;kstu la'kks/ku djus ds lEcU/k esaA</t>
  </si>
  <si>
    <t>;'kksnk jkor xf.kr</t>
  </si>
  <si>
    <t>jk-ck-b-dk- dkSykx&lt;+] nsgjknwu</t>
  </si>
  <si>
    <t>jk0b0dk0 xqykc'kkgihj jkeiqj] :M+dh] gfj}kj</t>
  </si>
  <si>
    <t>1½jk-d-m-ek-fo- gjkZokyk] nsgjknwu
2½jk-d-m-ek-fo- jk;iqj] nsgjknwu</t>
  </si>
  <si>
    <t>vihykFkhZ dk dFku gS fd mudk uke ljIyl f'k{kdksa dh lwph esa Fkk vSkSj mudk lek;kstu xqykc'kkgihj jkeiqj] :M+dh] gfj}kj fd;k x;kA dkmflfyax dsh frfFk dks jk-d-m-ek-fo- pdtksxhokyk] nsgjknwu esa xf.kr dk in fjDr Fkk] mDr frfFk dks muds }kjk mDr fo|ky; dh ekax dh x;h] fdUrq bl in ij mudk lek;kstu u djrs gq;s vU; tuin dh v/;kfidk dk lek;kstu fd;k x;k] tcfd lEcfU/kr v/;kfidk ds tuin esa ij fjDr FksA tcfd muds ifr Hkh nsgjknwu tuin esa dk;Zjr gSA</t>
  </si>
  <si>
    <t>Jherh oUnuk Hk.Mkjh xf.kr</t>
  </si>
  <si>
    <t>jk-b-dk-lkjh]ikSMh x-</t>
  </si>
  <si>
    <t>jk-m-ek-fo-dksnhZ]fV0x0</t>
  </si>
  <si>
    <t>x`g tuin ikSMh ds fdlh Hkh Js.kh ds fo|ky; es</t>
  </si>
  <si>
    <t>vlaxr fo"k; es dk;Zjr gksus ds QyLo:Ik fn0 9-7-15 dks jk-m-ek-fo-dksnhZ]fV0x0 es lek;kstu fd;k x;k</t>
  </si>
  <si>
    <t>28-7-15</t>
  </si>
  <si>
    <t>Jh N=ikyflag xf.kr</t>
  </si>
  <si>
    <t>jk-b-dk-VksVke lYV]vYeksMk</t>
  </si>
  <si>
    <t>xf.kr fo"k; es 01 in ij nks v/;kid dk;Zjr</t>
  </si>
  <si>
    <t>Jh ';ke flag xf.kr</t>
  </si>
  <si>
    <t>15-7-15</t>
  </si>
  <si>
    <t>bUnz yky oekZ lkekU;</t>
  </si>
  <si>
    <t>jk-b-dk-ojnk[kku pEikor</t>
  </si>
  <si>
    <t>jk-m-ek-fo-iMklkslsjk]pEikor</t>
  </si>
  <si>
    <t>gkW</t>
  </si>
  <si>
    <t>vihykFkhZ dk lek;kstu ek=kdj.k ds vuqlkj jk-b-dk-ojnk[kku]pEik-ls jk-m-ek-fo-iMklkslsjk]pEikor es gksus QyLo:Ik fnukad 3&amp;7&amp;15 dks dk;ZHkkj xzg.k fd;k vihykFkhZ dk dFku gS fd iwoZ fo|ky; es lkekU; ds nks in Fks ftles ,d in ij ,d v/;kid l= ykHk ij gS lecfU?kr in dks fjDr ekurs gqq, lek;kstu fujLr iwoZ fo|ky; es gh lek;sktu fd;k tk;aA</t>
  </si>
  <si>
    <t>09.07.15</t>
  </si>
  <si>
    <t>jktsUnz izlkn lseoky</t>
  </si>
  <si>
    <t>jk-b-dk-Qy}kMh]:nziz;kx</t>
  </si>
  <si>
    <t>fodkl [k.M MksbZoky@jk;iqj dk dksbZ Hkh fo|ky;</t>
  </si>
  <si>
    <t>ljIyl es bfPNr LFkku u feyus o vfuok;Z LFkkukUrj.k es 'kkfey u fd;s tkus ds QyLo:Ik bfPNr fo|ky; gsrq vihy</t>
  </si>
  <si>
    <t>6-715</t>
  </si>
  <si>
    <t>cychj flag usxh lkekU;</t>
  </si>
  <si>
    <t>jk-b-dk- t;nsoiqj flxM+h] ikSM+h</t>
  </si>
  <si>
    <t>jk-b-dk- chjkS[kky] ikSM+h</t>
  </si>
  <si>
    <t>vihykFkhzZ dk lek;kstu ljIyl ds vUrxZr jk-b-dk- t;nsoiqj] flxM+h] ikSM+h ch Js.kh ds fo|ky; ls jk-b-dk- chjkS[kky] ikSM+h lh Js.kh ds fo|ky; esa lek;ksftr fd;k x;kA tcfd vihykFkhZ dh vk;q 55 o"kZ iw.kZ gks pqdh gS og vfuok;Z LFkkukUrj.k dh Js.kh ls ckgj FkkA</t>
  </si>
  <si>
    <t>ujs'k dqekj  xf.kr</t>
  </si>
  <si>
    <t>jk-b-dk- HkrjkSat[kku] uSuhrky</t>
  </si>
  <si>
    <t>Jh lrh'k dqekj ds uke ds LFkku ij vihykFkhZ dk uke lfEefyr djrs gq;s vkoafVr fo|ky; esa lek;kstu gsrq</t>
  </si>
  <si>
    <t>vihykFkhZ dk dFku gS fd ljIyl f'k{kdksa ds lek;kstu ds vUrxZZr vf/kd xq.kkad gksus ds QyLo:i de xq.kkad okys Jh lrh"k dqekj dk uke dkmfUlfyax esass lfEefyr fd;k x;k rFkk fo|ky; vkoafVr fd;k x;k] tcfd mudss LFkku ij mudks lfEefyr fd;k tkuk pkfg;s FkkA</t>
  </si>
  <si>
    <t>ruqtk HkV~V feJk lkekU;</t>
  </si>
  <si>
    <t xml:space="preserve">jk-d-b-dk- dk'khiqj] m/keflguxj </t>
  </si>
  <si>
    <t>jk-d-b-dk- Tokykiqj] gfj}kj</t>
  </si>
  <si>
    <t>vlaxr fo"k; esa dk;Zjr gksus ds dkj.k vfuok;Z LFkkukUrj.k dh lwph esa uke lfEefyr rFkk jk-d-b-dk- Tokykiqj] gfj}kj gsr vihy</t>
  </si>
  <si>
    <t>jes'k pUnz iar xf.kr</t>
  </si>
  <si>
    <t>jk-b-dk- xSjlS.k] peksyh</t>
  </si>
  <si>
    <t xml:space="preserve">jk-m-ek-fo- eksYVk] </t>
  </si>
  <si>
    <t>1½dk;Zjr fo|ky;
2½tuin nsgjknwu ds ,Dl Js.kh ds fo|ky; esa</t>
  </si>
  <si>
    <t>vihykFkhZ ds dFkkukuqlkj ;kfpr dk ,Dl Js.kh ds 5 fo|ky;ksa esa lek;kstu u dj okbZ Js.kh ds jk-m-ek-fo- eksYVk] peksyh esa lek;kstu fd;k x;k] tcfd ,Dl Js.kh ds fo|ky; esa lek;kstu gksuk pkfg;s FkkA</t>
  </si>
  <si>
    <t xml:space="preserve">fnukad 06 vxLr] 2015 dh izkr% 10-00 cts ls </t>
  </si>
  <si>
    <t>gjh'k dqekj fla?ky xf.kr</t>
  </si>
  <si>
    <t>jk-b-dk- lksjukMksHkjh] nsgjknwu</t>
  </si>
  <si>
    <t>1½dk;Zjr fo|ky;
2½jk-b-dk- cjksVokyk] nsgjknwu
3½tuin nsgjknwu esa ,Dl ls ,Dl Js.kh o okbZ Js.kh ds Mh fo|k;y esa</t>
  </si>
  <si>
    <t xml:space="preserve">vihykFkhZ dk ek=kdj.k ds mijkUr jk-m-ek-fo- tky rYyk :nziz;kx esa fd;k x;kA </t>
  </si>
  <si>
    <t>oUnuk FkysM+h lkekU;</t>
  </si>
  <si>
    <t>jk-ck-b-dk- dkjxh</t>
  </si>
  <si>
    <t xml:space="preserve">jk-ck-b-dk- l/khiqj gfj}kj </t>
  </si>
  <si>
    <t xml:space="preserve">;Fkkor </t>
  </si>
  <si>
    <t>vihykFkhZ dk vfuok;Z LFkkukUr.k ds vUrxZr jk-ck-b-dk- l/khiqj gfj}kj esa LFkkukUrj.k gqvk gSAa ikfjokfjd ifjfLFkfr;ksa ds dkj.k NwV gsrq ekax</t>
  </si>
  <si>
    <t>lek;kstu esa NwV dh ekax</t>
  </si>
  <si>
    <t>31-7-15</t>
  </si>
  <si>
    <t>ehjk /kkuh    vaxzsth</t>
  </si>
  <si>
    <t>jk-ck-b-dk- jktiqjjksM+] nssgjknwu</t>
  </si>
  <si>
    <t xml:space="preserve">jk-ck-b-dk- _f"kds'k] nsgjknwu </t>
  </si>
  <si>
    <t xml:space="preserve">ugha </t>
  </si>
  <si>
    <t>vihykFkhZ dk lek;kstu jk-ck-b-dk- _f"kds'k] nsgjknwu esa fd;k x;k gSA vihykFkhZ dk dFku gS fd mldh ekSfyd fu;qfDRk vaxsth fo"k; esa gS] tcfd Jherh chuk jkor dh fu;fDRk l0v0 lkekU; esa gSA ftldsks vaxzsth fo"k; esa n'kkZ;k tk jgk gSA vihykFkhZ dh lsokfuo`fr esa dsoy 06 ekg 'ks"k gSA vihykFkhZ dks ekud sls vf/kd ls i`Fkd djus gsrq ;kpuk</t>
  </si>
  <si>
    <t>lek;kstu fujLr djus ds lEcU/k esa</t>
  </si>
  <si>
    <t>vk'kqrks"k dqekj lkekU;</t>
  </si>
  <si>
    <t>jk-b-dk- 'kadjiqj] ikSM+h x&lt;+oky</t>
  </si>
  <si>
    <t>lek;kstu fujLrhdj.k gsrq vihy</t>
  </si>
  <si>
    <t xml:space="preserve">vihykFkhZ dh fu;qfDRk 27-6-2008 dks jk-b-dk- 'kadjiqj] ikSM+h x&lt;+oky esa gq;h FkhA mDr le; fo|ky; Mh0 Js.kh esa Fkk rFkk orZeku esa vihykFkhZ dks ,QW0 Js.kh ds fo|ky; esa inLFkkfir fd;k x;k gSA vihykFkhZ dk dFku gS fd lek;kstu dh fLFkfr dfu"B f'k{kd ds vkus ls gq;h] mls inLFkkfir fd;k tkuk pkfg;s FkkA lek;ksstu dh fLFkfr esa lek;kstu CykWd esa fjDr ;k tuin ;k tuin ds fudVorhZ tuin esas gksuk pkfg;s FkkA </t>
  </si>
  <si>
    <t xml:space="preserve">lek;kstu fujLr djus gsrq </t>
  </si>
  <si>
    <t>yhyk vf/kdkjh lkekU;</t>
  </si>
  <si>
    <t>jk-d-b-dk- dksVkckx] uSuhrky</t>
  </si>
  <si>
    <t>dk;Zjr fo|ky;</t>
  </si>
  <si>
    <t xml:space="preserve">vihykFkhZ dk dFku gS fd dk;Zjr fo|ky; esas dk;Zjr  lgf'kf{kdkvksa dk vf/kd Bgjko gkssus ds mijkUr Hkh lek;kstu u djrs gq;s vihykFkhZ dk lek;kstu fd;k tkuk =qfViw.kZ gSA </t>
  </si>
  <si>
    <t xml:space="preserve">lek;kstu fujLr djus gsrq vihy </t>
  </si>
  <si>
    <t xml:space="preserve"> 'k'kh Fkify;ky fgUnh</t>
  </si>
  <si>
    <t>jk-ck-b-dk- HkkSjh] gfj}kj</t>
  </si>
  <si>
    <t>dk;ZHkkj xzg.k</t>
  </si>
  <si>
    <t xml:space="preserve">vihykFkhZ dk dFku gS fd vihykFkhZ dk =qfVo'k fgUnh fo"k; esa x&lt;+oky e.My ikSM+h ds vksn'k fnukad 09&amp;07&amp;2015 }kjk lek;kstu@LFkkukUrj.k jk-ck-b-dk- HkkSjh] gfj}kj gqvk gSA ftlds vuqikyu esa muds }kjk lek;kssftr fo|ky; esa dk;ZHkkj xzg.k fd;k x;kA eS ,d e`rd vkfJr fo/kok gW rFkk 56 o"kZ dh gwWWA </t>
  </si>
  <si>
    <t>09.07.05</t>
  </si>
  <si>
    <t>lq'khyk Hk.Mkjh lkekU;</t>
  </si>
  <si>
    <t>jk-b-dk-dksykx&lt;]ns-nwu</t>
  </si>
  <si>
    <t>&amp;&amp;&amp;</t>
  </si>
  <si>
    <t>LFkkukUrj.k fujLr djus ds lEcU/k es</t>
  </si>
  <si>
    <t>lq'khy dqekj ik.Ms fgUnh</t>
  </si>
  <si>
    <t>jk-b-dk- FkyhlS.k] ikSM+h</t>
  </si>
  <si>
    <t xml:space="preserve">jk0b0dk cStjkas ikSM+h </t>
  </si>
  <si>
    <t xml:space="preserve">vihykFkhZ dk dFku gS fd jk-b-dk- FkyhlS.k esa fgUnh ds nks in Lohd`r gS ,oa nks dk;Zjr gSA esjk ljIyl ds vk/kkj ij lek;kstu jk0b0dk cStjkas ikSM+h esa fd;k tkuk =qfViw.kZ gSA </t>
  </si>
  <si>
    <t>16-7-15</t>
  </si>
  <si>
    <t>fny'kkn vgen xf.kr</t>
  </si>
  <si>
    <t>jk-b-dk- fcy[ksr] ikSM+h</t>
  </si>
  <si>
    <t xml:space="preserve">jk-b-dk- gf"kZy mÙkjdk'kh </t>
  </si>
  <si>
    <t>vihyFkhZ dk lek;kstu ljIyl ds QyLo:i jk0b0dk0 fcys[kr] ikSM+h ls jk-b-dk- gf"kZy mÙkjdk'kh fd;k x;k gSA vihykFkhZ ds vuqlkj leku Js.kh esa lek;kstu djus gsrq fodYi ekax dj dkmfUlax djok;h tk; vFkok lek;kstu dks fujLr dj jk-b-dk- fcy[ksr esa ;Fkkor j[kk tk;A</t>
  </si>
  <si>
    <t>22-7-15</t>
  </si>
  <si>
    <t>jktdqekj e.Mkjh lkekU;</t>
  </si>
  <si>
    <t>jk-b-dk- /kfu;kdksV] uSuhrky</t>
  </si>
  <si>
    <t>jk-b-dk- csrky?kkV] uSuhrky</t>
  </si>
  <si>
    <t xml:space="preserve">vihykFkhZ dk lek;kstu jk-b-dk- /kfu;kdksV] uSuhrky ls jk-b-dk- csrky?kkV] uSuhrky fd;k x;k gSA </t>
  </si>
  <si>
    <t>Jherh 'k'khdyka] JhokLro fgUnh</t>
  </si>
  <si>
    <t>jk-ck-b-dk- HkVsfy;k uSuhrk</t>
  </si>
  <si>
    <t xml:space="preserve">jk-ck-b-dk- Hkjlksyh] </t>
  </si>
  <si>
    <t>jk-ck-b-dk- jkuh[ksr] vYeksM+k] ;k jk-d-b-dk- ikjdksV] uSuhrky</t>
  </si>
  <si>
    <t>vihykFkhZ dk ekud ls vf/kd dss vUrxZr lek;kstu jk-ck-b-dk- HkVsfy;k ls jk-ck-b-dk- Hkjlksyh] fd;k x;kA viykFkhZ dk dFku gS fd vf/kd xq.kkad ds vk/kkj ij ;kfpr fo|ky; esa lek;kstu la'kks/ku fd;k tk;A</t>
  </si>
  <si>
    <t>lek;kstu fuLrhdj.k dh ekax</t>
  </si>
  <si>
    <t>lR;sUnz dqekj pkS/kjh xf.kr</t>
  </si>
  <si>
    <t>jk-b-dk- dhfrZ[kky] ikSM+h</t>
  </si>
  <si>
    <t>jk-m-ek-fo- bZjk.kh] peksyh</t>
  </si>
  <si>
    <t>vihyFkhZ dk lek;kstu ljIyl ds QyLo:i jk0b0dk0 dhfrZ[kky] ikSM+h ls jk-m-ek-fo- bZjk.kh] peksyh fd;k x;k gSA vihykFkhZ ds vuqlkj Js.kh ,0] ch0] lh0 esa LFkkukUrj.k fd;k tk; vFkok lek;kstu fujLr fd;k tk;A</t>
  </si>
  <si>
    <t>20-7-15</t>
  </si>
  <si>
    <t>vulw;k lksfu;ky fgUnh</t>
  </si>
  <si>
    <t>jk-d-m-ek-fo- uksVh] peksyh</t>
  </si>
  <si>
    <t xml:space="preserve">jk-dm-ek-fo- nsoky] peksyh </t>
  </si>
  <si>
    <t>vihyFkhZ dk lek;kstu ljIyl ds QyLo:i jk-d-m-ek-fo- uksVh] peksyh ls jk-dm-ek-fo- nsoky] peksyh fd;k x;k gSA vihykFkhZ dh iq=h jhM+ dh gM~Mh ds jksx ls xzLr gSA ikfjokfjd ifjfLFkfr ds dkj.k ;Fkkor j[kus dh ekaxA fp0izz0i= layXu</t>
  </si>
  <si>
    <t>24-7-15</t>
  </si>
  <si>
    <t>cznh flag d.Mkjh</t>
  </si>
  <si>
    <t>jk-b-dk- :nziz;kx</t>
  </si>
  <si>
    <t>jk-m-ek-fo- Mkaxh Hkj}kj] fVgjh</t>
  </si>
  <si>
    <t>vihykFkhZ dk le;kstu jk-b-dk- :nziz;kx ls jk-m-ek-fo- Mkaxh Hkj}kj esa gqvkA vihykFkhZ dk dFku gS fd og fdMuh ds jksx ls xzLr gSA ftldk mipkj py jgk gSA bl gsrq mls iwoZ fo|ky; esa lek;ksftr@O;oLFkk ij j[kk tk;A fp0izz0i= layXu</t>
  </si>
  <si>
    <t>eqUuk flag lkekU;</t>
  </si>
  <si>
    <t>jk-m-ek-fo- tk[k] vYeksM+k</t>
  </si>
  <si>
    <t>jk-m-ek-fo- dqfU'k;kjh] vYeksM+k</t>
  </si>
  <si>
    <t>jk-m-ek-fo- dqfU'k;kjh] vYeksM+k ;k rk.kh[ksr CykWd ds fdlh Mh Js.kh ds fo|ky; esa</t>
  </si>
  <si>
    <t>nkeiR; uhfr ds rgr jk-m-ek-fo- dqfU'k;kjh] vYeksM+k ;k rk.kh[ksr CykWd ds fdlh Mh Js.kh ds fo|ky; esa lek;kstu gsrq vihy</t>
  </si>
  <si>
    <t xml:space="preserve">lek;kstu gsrq vihy </t>
  </si>
  <si>
    <t>jkts'k pUnz dk.Miky lkekU;</t>
  </si>
  <si>
    <t xml:space="preserve">jk-b-dk- Qrsgxat] m/keflaguxj </t>
  </si>
  <si>
    <t>jk-m-ek-fo- Qrssgxat] m/keflaguxj</t>
  </si>
  <si>
    <t xml:space="preserve">vihykFkhZ dk lek;kstu jk-b-dk- QypkSM+] uSuhrky ls jk-b-dk- Qrsgxat] m/keflaguxj gqvkA valxr fo"k; ds izfr iqu% lek;kstu </t>
  </si>
  <si>
    <t>30-7-15</t>
  </si>
  <si>
    <t>Jh mes'k pUnz lkg lkekU;</t>
  </si>
  <si>
    <t>jk-b-dk- iVokMkWxj] uSuhrky</t>
  </si>
  <si>
    <t xml:space="preserve">jk-m-ek-fo- ljiqM+k] </t>
  </si>
  <si>
    <t>jk-b-dk- cf.M;k] [kVhek</t>
  </si>
  <si>
    <t>Jh mes'k pUnz lkg dk lek;kstu jk-b-dk- iVokMkWxj] uSuhrky ls jk-m-ek-fo- ljiqM+k] esa gqvk] tkss fd jelk dk mPphd`r fo|ky; gSA ikfjokfjd ifjfLFkfr;ksa ds vUrxZr lek;kstu la'kks/ku gsrq vuqjks/k fd;k x;k gSA</t>
  </si>
  <si>
    <t>lek;kstu la'kks/ku</t>
  </si>
  <si>
    <t>mes'k pUnz 'kkg lkekU;</t>
  </si>
  <si>
    <t xml:space="preserve">jk-m-ek-fo- ljiqMk] m/keflaguxj </t>
  </si>
  <si>
    <t>jk-b-dk- cf.M;k] m/keflaguxj</t>
  </si>
  <si>
    <t>vihykFkhZ lek;kstu jk-b-dk- iVokMkWxj] uSuhrky ls jk-m-ek-fo- ljiqMk] m/keflaguxj esa gqvkA fo|ky; jelk ds vUrxZr lapkfyr gksus ds dkj.k dk;ZHkkj xzg.k ugh fd;k x;kA o`) ekrk firk dh ns[kHkky ,oa vkfFkZd fLFkfr vuqdwy u gksukA</t>
  </si>
  <si>
    <t>.09.07.15</t>
  </si>
  <si>
    <t>v'kksd dqekj xf.kr</t>
  </si>
  <si>
    <t>jk-b-dk-vlsM fleyh]peksyh</t>
  </si>
  <si>
    <t xml:space="preserve">jk-b-dk-ukjk;.kcxM]peksyh </t>
  </si>
  <si>
    <t>tuin gfj}kj ds fdlh Hkh lqxe Js.kh ds fo|ky; es</t>
  </si>
  <si>
    <t>vihykFkhZ ds ifr dk lek;kstu ljIyl Js.kh es jk-b-dk-ukjk;.kcxM]peksyh es fd;k x;k tcfd muds }kjk gfj}kj tuin ds fdlh Hkh lqxe Jss.kh ds fo|ky; gsrq ;kpuk dh xbZ FkhA</t>
  </si>
  <si>
    <t>13.07.15</t>
  </si>
  <si>
    <t>jes'k pUnz tks'kh xf.kr</t>
  </si>
  <si>
    <t>jk-m-ek-fo-ihriqj]gfj}kj</t>
  </si>
  <si>
    <t>07.07.15</t>
  </si>
  <si>
    <t>jk-m-ek-fo-?ke.Miqj]nsgjknwu</t>
  </si>
  <si>
    <t>ek=kdj.k ds QyLo:Ik jk-m-ek-fo-ihriqj]gfj}kj es lek;stu o fn0 07&amp;07&amp;15 dks dk;ZHkkj xzg.k</t>
  </si>
  <si>
    <t>iou dqekj 'kqdy xf.kr</t>
  </si>
  <si>
    <t>jk-b-dk-QwypkSM]uSuhrky</t>
  </si>
  <si>
    <t>jk-m-ek-fo-ukSnk dksVkckx]uSuh-</t>
  </si>
  <si>
    <t>jk-b-dk-gfjiqj teuflag]</t>
  </si>
  <si>
    <t>leks;kstu ds vUrxZr jk-b-dk-QwypkSM]uSuh- ls jk-m-ek-fo-ukSnk dksVkckx]uSuh- es lek;kstu fd;k x;k gSA</t>
  </si>
  <si>
    <t>06.07.15</t>
  </si>
  <si>
    <t>pfjrk ik.Ms; lkekU;</t>
  </si>
  <si>
    <t>jk-d-m-ek-fo-jk;iqj]nsgjknwu</t>
  </si>
  <si>
    <t xml:space="preserve">jk-d-m-ek-fo-y&lt;ksjk]gfj}kj </t>
  </si>
  <si>
    <t>lek;kstu jk-d-m-ek-fo-y&lt;ksjk]gfj}kj es gqvk gSaA vihykFkhZ ds dFkukuqlkj mudh iRuh dh vk;q 59o"kZ ls vf/kd gSA vr% dk;Zjr fo|ky; es gh cuk jgus fn;k tk;A</t>
  </si>
  <si>
    <t>ifr dk izkFkZuk i=</t>
  </si>
  <si>
    <t>jes'k pUn lseoky fgUnh</t>
  </si>
  <si>
    <t>jk-b-dk- pEck fV0x0</t>
  </si>
  <si>
    <t xml:space="preserve">jk-b-dk- MkaxpkSjk] fV0x0 </t>
  </si>
  <si>
    <t>1½s dk;Zjr fo|ky;
2½jk-m-ek-fo- ckn'kkghFkkSy] fV0x0</t>
  </si>
  <si>
    <t>vihykFkhZ dk dFku gS fd mldk lek;kstu jk-b-dk- pEck] fVgjh ls jk-b-dk- MkaxpkSjk] fV0x0 esa gqqvkA vihyFkhZ dk dFku gS fd mldk lek;kstu =qfViw.kZ fd;k x;k gSSA</t>
  </si>
  <si>
    <t>iwue jkor xf.kr</t>
  </si>
  <si>
    <t>jk-b-dk- lkjh] ikSM+h</t>
  </si>
  <si>
    <t xml:space="preserve">jk-b-dk- df.M;kyxkao] fVgjh x&lt;+oky </t>
  </si>
  <si>
    <t>1½jk-m-ek-fo- nkSyriqj] gfj}kj
2½jk-m-ek-fo- ?ke.Miqj] gfj}kj
3½jk-m-ek-fo- pkeklkjh] nsgjknwu</t>
  </si>
  <si>
    <t>vihykFkhZ dk dFku gS fd ek=kdj.k ds QyLo:i vihykFkhZ dk lek;kstu jk-b-dk- df.M;kyxkao] fVgjh x&lt;+oky esa gqvk] tks fd bZ Js.kh dk fo|ky; gS] tcfd la'kks/ku lh Js.kh ds fo|ky; esa gkssuk pkfg;s FkkA</t>
  </si>
  <si>
    <t>23-7-15</t>
  </si>
  <si>
    <t>yfyr eksgu ik.Ms; lkekU;</t>
  </si>
  <si>
    <t>jk-b-dk- QwypkSM+] uSuhrky</t>
  </si>
  <si>
    <t>jk-b-dk- egqokMkojk] m/keflaguxj</t>
  </si>
  <si>
    <t>1½jk-b-dk- :nziiqj] m/keflaguxj
2½jk-m-ek-fo- jeiqjk] m/keflaguxj</t>
  </si>
  <si>
    <t>vihykFkhZ dk lek;kstu jk-b-dk- QypkSM+] uSuhrky ls jk-b-dk- egqokMkojk] m/keflaguxj esa fd;k x;k gSA iRuh jk-ck-b-dk- nkSfy;k gY}kuh esa dk;Zjr gSA Lo;a g}; jksx ls ihfMr gkus ds dkj.k la'kks/ku gsrq ;kpuk</t>
  </si>
  <si>
    <t>ehuk jLrksxh xf.kr</t>
  </si>
  <si>
    <t>jk-d-m-ek-fo- jk;iqj</t>
  </si>
  <si>
    <t xml:space="preserve">jk-d-m-ek-fo- y[kukSrk] ukjlu gfj}kj </t>
  </si>
  <si>
    <t xml:space="preserve">vihykFkhZ dk lek;kstu jk-d-m-ek-fo- jk;iqj] nsgjknwu jk-d-m-ek-fo- y[kukSrk] ukjlu gfj}kj gqvk gSA </t>
  </si>
  <si>
    <t>lkfo=h cRokZy lkekU;</t>
  </si>
  <si>
    <t>jk-b-dk- dk.MbZ] peksyh</t>
  </si>
  <si>
    <t>jk-m-ek-fo- eYyk mÙkjdk'kh</t>
  </si>
  <si>
    <t>vihykFkhZ dk dFku gS fd mudk lek;kstu jk-b-dk- dk.MbZ] peksyh ls jk-m-ek-fo- eYyk mÙkjdk'kh esa gksus ds mijkUr la'kks/ku gsrq vihy</t>
  </si>
  <si>
    <t>lek;kstu la'kks/ku dh vihy</t>
  </si>
  <si>
    <t xml:space="preserve"> 'k'kh fc"V lkekU;</t>
  </si>
  <si>
    <t>jk-b-dk- dq.Mkj] fiFkkSjkx&lt;+</t>
  </si>
  <si>
    <t xml:space="preserve">lek;kstu la'kks/ku dh ekax </t>
  </si>
  <si>
    <t>14-7-15</t>
  </si>
  <si>
    <t>vuqjkx oekZ xf.kr</t>
  </si>
  <si>
    <t>jk-b-dk- dkys'oj] ikSMh</t>
  </si>
  <si>
    <t>jk-m-ek-fo- eulwuk] :nziz;kx</t>
  </si>
  <si>
    <t>jk-m-ek-fo- tSunÅ] nsgjknwu vFkok tuin gfj}kj dk dksbZ Hkh fo|ky;</t>
  </si>
  <si>
    <t xml:space="preserve">vihykFkhZ ds dFkukuqlkj dkmfUlfyax esa ;kfpr fo|ky; jk-m-ek-fo tSunsÅ] nsgjknwu esa lek;kstu u djrs gq;s jk-m-ek-fo- eulwuk] :nziz;kx esa fd;k x;kA </t>
  </si>
  <si>
    <t>lek;kstu la'kks/ku gsrq vihy</t>
  </si>
  <si>
    <t>1-815</t>
  </si>
  <si>
    <t>ehuk{kh vaxzsth</t>
  </si>
  <si>
    <t>jk-b-dk- Fkyunh] ikSM+h</t>
  </si>
  <si>
    <t>jk-d-b-dk- ySlMkSu] ikSM+h</t>
  </si>
  <si>
    <t>ek=dj.k ds QyLo:i jk-b-dk- Fkyunh] ikSM+h ls jk-d--b-dk- ySlMkSu ikSM+h lek;kstu</t>
  </si>
  <si>
    <t>13-7-15</t>
  </si>
  <si>
    <t>jtuh lkekU;</t>
  </si>
  <si>
    <t>jk-m-ek-fo- dU;qMk] pEikor</t>
  </si>
  <si>
    <t>1½ jk-b-dk- fgukSyk lkYV
2½jk-b-dk- HkhrkdksV [kky
3½jk-m-ek-fo- Fkyk] eujky</t>
  </si>
  <si>
    <t>lek;kstu la'kks/ku dh ekax</t>
  </si>
  <si>
    <t>enu flag jkor xf.kr</t>
  </si>
  <si>
    <t>jk-b-dk- ckM+k] :nziz;kx</t>
  </si>
  <si>
    <t>ewfrZ flag usxh xf.kr</t>
  </si>
  <si>
    <t>jk-b-dk- ikaxj[kky] fV0x0</t>
  </si>
  <si>
    <t>jk-b-dk- t[kksy] mÙkjdk'kh</t>
  </si>
  <si>
    <t>ek=kdj.k ds QyLo:i vihykFkhZ dk lek;kstu jk-b-dk- ikaxj[kky] fV0x0 ls jk-b-dk- t[kksy] mÙkjdk'kh fd;k x;kA tks fd fcuk dkamflax ds fd;k x;kA lwph vizkIr</t>
  </si>
  <si>
    <t>yfyrk izlkn tks'kh okf.kT;</t>
  </si>
  <si>
    <t>jk-b-dk- pkS[kqfV;k vYeksM+k</t>
  </si>
  <si>
    <t>1½jk-b-dk- xaxksyhgkV fiFkkSjkx&lt;+
2]jk-b-dk- vkBxkao flfyx fiFkkSjkxM+</t>
  </si>
  <si>
    <t>iq"dj flag jkor O;k;ke</t>
  </si>
  <si>
    <t>jk-b-dk- fiFkkSjkx&lt;+</t>
  </si>
  <si>
    <t xml:space="preserve">jk-b-dk- lsjk?kkV </t>
  </si>
  <si>
    <t>fjDr in ij lek;kstu</t>
  </si>
  <si>
    <t>Jh iq"dj flag jkor] O;k;ke dk lek;kstu jk-b-dk- fiFkkSjkx&lt;+ ls jk-b-dk- lsjk?kkV fd;k x;k FkkA lek;ksftr fo|k;y esa in fjDr u gksus ds dkj.k dk;ZeqDr ugh fd;k x;kA</t>
  </si>
  <si>
    <t>txnh'k dqekj  lkekU;</t>
  </si>
  <si>
    <t>jk-b-dk- HkqEokM+h</t>
  </si>
  <si>
    <t xml:space="preserve">uSuhrky tuin ds fdlh Hkh Mh0 ;k bZ0 Js.kh ds fo|ky; esa </t>
  </si>
  <si>
    <t>ukjk;.k flag vloky lkekU;</t>
  </si>
  <si>
    <t>jk-b-dk- fnus'kiqj] m/keflaguxj</t>
  </si>
  <si>
    <t>jk-b-dk- ukjk;.kuxj] dqlqe[ksM+k] uSuhrky
jk-m-ek-fo- xkStktkyh] uSuhrky</t>
  </si>
  <si>
    <t>vihykFkhZ dk lek;kstu jk-b-dk- dB?kfj;k] uSuhrky ls jk-b-dk- fnus'kiqj] m/keflaguxj gqvk gSA lek;kstu la'kks/ku gsrq vihy</t>
  </si>
  <si>
    <t>jkeyky flag xf.kr</t>
  </si>
  <si>
    <t>jk-b-dk- etxkao] m0dk'kh</t>
  </si>
  <si>
    <t>U;k; feyus rd lek;kstu dks LFkfxr djus dh vihy</t>
  </si>
  <si>
    <t>lek;kstu LFkfxr</t>
  </si>
  <si>
    <t>fot; dqekj f=ikBh xf.kr</t>
  </si>
  <si>
    <t>jk-b-dk- gSM+k[kku] Hkherky] uSuhrky</t>
  </si>
  <si>
    <t>ljIyl ds :i es vU;= lek;ksftr u fd; stkus dh vihy</t>
  </si>
  <si>
    <t>lek;kstu u fd;s tkus dh vihy</t>
  </si>
  <si>
    <t>Jherh fceyk iUr l0v0</t>
  </si>
  <si>
    <t>jk0b0dk0ySUlhMkmu] ikSM+h</t>
  </si>
  <si>
    <t>lsok xq.kkadksa dks la'kksf/kr fd;s tkus ds lEcU/k esaA</t>
  </si>
  <si>
    <t>Jh Bkdqj flag l0v0</t>
  </si>
  <si>
    <t>jk0b0dk0ikyhxq.kkfnR;] vYeksM+k</t>
  </si>
  <si>
    <t>vfuok;Z LFkkukUrj.k esa fodYi dk volj nsus fo"k;d</t>
  </si>
  <si>
    <t>Jh d`iky flag l0v0</t>
  </si>
  <si>
    <t>jk0b0dk0:nziqj] Å/keflaguxj</t>
  </si>
  <si>
    <t>jk0b0dk0usoyxkao] vYeksM+k</t>
  </si>
  <si>
    <t>vfuok;Z LFkkukUrj.k dks fujLr djus fo"k;d</t>
  </si>
  <si>
    <t>dqekjh Nk;k pkSgku l0v0</t>
  </si>
  <si>
    <t>jk0ck0b0dk0iqjksyk] mRrjdk'kh</t>
  </si>
  <si>
    <t>jk0ckb0dk0jktiqj] nsgjknwu</t>
  </si>
  <si>
    <t>iz/kkukpk;Z }kjk in fjDr u gksus ds dkj.k dk;ZHkkj xzg.k ugha fd;k x;kA</t>
  </si>
  <si>
    <t>Jh fnxEcj flag fc"V l0v0</t>
  </si>
  <si>
    <t>jk0b0dk0dksV}kj] ikSM+h x&lt;+oky</t>
  </si>
  <si>
    <t>jk0m0ek0fo0HkSM+xkWo] fVgjh</t>
  </si>
  <si>
    <t>LFkkukUrj.k fujLr djus ds lEcU/k esaA</t>
  </si>
  <si>
    <t xml:space="preserve">Jherh vk'kk vk;Z l0v0 </t>
  </si>
  <si>
    <t>jk0d0m0ek0fo0/;kM+h vYeksM+k</t>
  </si>
  <si>
    <t>tuin uSuhrky ds Mh Js.kh ds fo|ky;</t>
  </si>
  <si>
    <t>liuk xf.kr</t>
  </si>
  <si>
    <t xml:space="preserve">jk-b-dk- fpU;kyhlkSM+] mÙkjdk'kh </t>
  </si>
  <si>
    <t>vihykFkhZ dk vfuok;Z LFkkukUrj.k ds vUrxZr jk-b-dk- fpU;kyhlkSM+] mÙkjdk'kh gqvk gSA vihykFkhZZ vLFkek ,oa ekbxzsu ls xfLr gS rFkk vihykFkhZ }kjk ikfjokfjd ,oa LokLF; lEcU/kh dfBukbZ;ksa ds dkj.k vfuok;Z LFkkukUrj.k ls NwV dh ;kpuk dh gSA</t>
  </si>
  <si>
    <t>vfuok;Z LFkkukUrj.k ls NwV iznku djus gsrq</t>
  </si>
  <si>
    <t>Jherh euh"kk tSu lkekU;</t>
  </si>
  <si>
    <t>jk-m-ek-fo- 
Xosyk]] nsgjknwu</t>
  </si>
  <si>
    <t>jk-b-dk- gfj;kokyk</t>
  </si>
  <si>
    <t>Jherh tSu orZeku esa czsLV dSlj ls ihfMr gSA budk mipkj fnYyh ls py jgk gSA foHkkx }kjk vuqjks/k ds vk/kkj ij LFkkukUrj.k gsrq vkossnu&amp;i= Hkjk x;k vkSSj dkmUlfyax ds ikSM+h Hkh x;h] fdUrq dksbZ dk;Zokgh ugh gq;h</t>
  </si>
  <si>
    <t>vuqqjks/k LFkkukUrj.k</t>
  </si>
  <si>
    <t>27-07-15</t>
  </si>
  <si>
    <t>Jh vorkj flag pkSgku O;k;ke</t>
  </si>
  <si>
    <t>jk-b-dk- xaxVkyh] mÙkjdk'kh</t>
  </si>
  <si>
    <t>1½jk-b-dk- ikSaVh] mÙkjdk'kh
2½jk-b-dk- dqFkukSj] mÙkjdk'kh</t>
  </si>
  <si>
    <t>ifr iRuh ds Js.kh ds vUrxZr gksus okys LFkkukUrj.k lwph esa izkFkhZ dk Øe gksus ds QyLo:i Hkh LFkkukUrj.k ugh gqvk] tcfd izkFkhZ fnukad 13&amp;07&amp;15 dks ikSM+h esa dkmUlfyax esa lfEefr gqvk FkkA</t>
  </si>
  <si>
    <t xml:space="preserve">Jherh lksew iUr l0v0 </t>
  </si>
  <si>
    <t>jk0m0ek0fo0fojl.k] peksyh</t>
  </si>
  <si>
    <t>dqek;w¡ e.My</t>
  </si>
  <si>
    <t>vkns'k fnukad 15 Qjojh 2014 ds vuqlkj dqek;w¡ e.My gsrq dk;ZeqDr djus fo"k;d</t>
  </si>
  <si>
    <t>vUreZMyh; LFkkukUrj.k</t>
  </si>
  <si>
    <t>Jh v'kksd dqekj l0v0</t>
  </si>
  <si>
    <t>jk0m0ek0fo0Hkxruiqj] cgknjiqjtV] eksfgriqj] jk0m0ek0fo0 ';keiqj] jk0m0ek0fo0x&lt;+uhjiqj] gfj}kj</t>
  </si>
  <si>
    <t>tuin gfj}kj esa LFkkukUrj.k ds QyLo:i inLFkkiu ds lEcU/k esaA</t>
  </si>
  <si>
    <t>Jh fxjh'k pUnz iUr</t>
  </si>
  <si>
    <t>jk0b0dk0jksM+hikyh] fiFkkSjkx&lt;+</t>
  </si>
  <si>
    <t>tuin vYeksM+k</t>
  </si>
  <si>
    <t>ifr iRuh ds vUrxZr LFkkukUrj.k fo"k;d</t>
  </si>
  <si>
    <t>Jherh r`fIr lSuh l0v0</t>
  </si>
  <si>
    <t>jk0d0m0ek0fo0dSaFkksyh] fVgjh</t>
  </si>
  <si>
    <t>jk0ck0b0dk0la?khiqj] cqXxkokyk] Cykad HkkSajh] jk0m0ek0fo0pdtksxhokyk] eq.Mk[ksM+k] gfj}kj</t>
  </si>
  <si>
    <t>okbZ ls okbZ {ks= esa LFkkukUrj.k pkgus fo"k;d</t>
  </si>
  <si>
    <t>jk0b0dk0fnus'kiqj] Å/keflaguxj</t>
  </si>
  <si>
    <t>jk0b0dk0ukjk;.kuxj dqlqe[ksM+k] jk0m0ek0fo0xkStktkyh] uSuhrky</t>
  </si>
  <si>
    <t>dkamflfyx esa Hkjs x;s fodYi ds vk/kkj ij fo|ky; vkoaVu ds lEcU/k esaA</t>
  </si>
  <si>
    <t>Jherh eerk fxfj l0v0</t>
  </si>
  <si>
    <t>jk0m0ek0fo0fry/kkj[kky] ikSM+h</t>
  </si>
  <si>
    <t>jk0b0dk0nkSyriqj] lyheiqj] gfj}kj</t>
  </si>
  <si>
    <t>tuin gfj}kj esa LFkkukUrj.k fo"k;d</t>
  </si>
  <si>
    <t>Jherh v:.kk rksej l0v0</t>
  </si>
  <si>
    <t>jk0m0ek0fo0xM+kSyh] ukSxkao] mRrjdk'kh</t>
  </si>
  <si>
    <t>jk0b0dk0xqykc'kkihj] jkeiqj] nkSyriqj] gfj}kj</t>
  </si>
  <si>
    <t>Jherh T;ksRluk lrh l0v0</t>
  </si>
  <si>
    <t>jk0b0dk0dijksyh] ikSM+h</t>
  </si>
  <si>
    <t>jk0m0ek0fo0pkeklkjh] ?ke.Miqj] nsgjknwu</t>
  </si>
  <si>
    <t>LFkkukUrj.k ds lEcU/k esaA</t>
  </si>
  <si>
    <t>Jh mes'k xksLokeh l0v0</t>
  </si>
  <si>
    <t>jk0b0dk0&lt;ksyhxkao] uSuhrky</t>
  </si>
  <si>
    <t>jk0b0dk0xkSfu;kjksa] uSuhrky</t>
  </si>
  <si>
    <t>jk0b0dk0ewykdksV] pEikor</t>
  </si>
  <si>
    <t>dkamflfyx esa Hkjs x;s fodYi ds vk/kkj ij fo|ky; vkoaVu u gkssus ds lEcU/k esaA</t>
  </si>
  <si>
    <t>Jh vuUr dqekj l0v0 foKku</t>
  </si>
  <si>
    <t>jk0b0dk0gfj;kokyk] nsgjknwu</t>
  </si>
  <si>
    <t>jk0b0dk0usVokMZ mRrdk'kh</t>
  </si>
  <si>
    <t>nsgjknwu ,Dl Js.kh ds fo|ky;</t>
  </si>
  <si>
    <t>fu;e fo:) fd;s x;s LFkkukUrj.k ds lEcU/k esaA</t>
  </si>
  <si>
    <t>lanhik ;kno l0v0</t>
  </si>
  <si>
    <t>jk0m0ek0fo0rysou] fVgjh</t>
  </si>
  <si>
    <t>jk0d0ek0fo0buk;riqj] x&lt;+ehjiqj]gsRreiqj cgknjkckntV gfj}kj</t>
  </si>
  <si>
    <t>jktdh; lsok esa dk;Zjr ifr&amp;iRuh ds vUrxZr tuin gfj}kj esa LFkkukUrj.k fo"k;d</t>
  </si>
  <si>
    <t>Jh eg'k pUnz tks'kh l0v0</t>
  </si>
  <si>
    <t>jk0b0dk0jktiqjk] gY}kuh</t>
  </si>
  <si>
    <t>jk0b0dk0xqyjxVh] uSuhrky</t>
  </si>
  <si>
    <t>jk0m0ek0fo0 ikVdksV] uSuhrky</t>
  </si>
  <si>
    <t>okbZ Js.kh ds fo|ky; esa l'kks/ku fo"k;d</t>
  </si>
  <si>
    <t>Jherh dqlqeyrk tax l0v0</t>
  </si>
  <si>
    <t>jk0b0dk0pkSykslSa.k] ikSM+h</t>
  </si>
  <si>
    <t>tgjh[kky fodkl[k.M</t>
  </si>
  <si>
    <t>Jherh vk'kk jkuh cgqxq.kk l0v0</t>
  </si>
  <si>
    <t>jk0b0dk0iqfj;kMkax] ikSM+h</t>
  </si>
  <si>
    <t>tuin nsgjknwu ds ,Dl {ks=</t>
  </si>
  <si>
    <t>vLrek jksx ls xzflr gksus ds kdj.k LFkkukUrj.k fo"k;d</t>
  </si>
  <si>
    <t>Jherh vpZuk oekZ l0v0</t>
  </si>
  <si>
    <t>jk0ck0b0dk0 Hkherky] uSuhrky</t>
  </si>
  <si>
    <t xml:space="preserve">jk0ck0b0dk0csrky?kkV] </t>
  </si>
  <si>
    <t>dkmaflfyx esa Hkjs x;s fo|ky; vkoafVr u gksus ds lEcU/k esa</t>
  </si>
  <si>
    <t>Jh euksgj nRr tks'kh l0v0 lkekU;</t>
  </si>
  <si>
    <t>jk0b0dk0QqypkSM+ uSuhrky</t>
  </si>
  <si>
    <t>jk0b0dk0cf&lt;;kssaokyk] Å/keflaguxj</t>
  </si>
  <si>
    <t>jk0m0ek0fo0jeiqjk] fiify;k] lgksnjk] jk0b0dk0Å/keflaguxj</t>
  </si>
  <si>
    <t>57 o"kZ gksus ij lek;kstu la'kks/ku fo"k;d</t>
  </si>
  <si>
    <t>Jh foey Lo:i jrwM+h l0v0</t>
  </si>
  <si>
    <t>jk0b0dk0dkylh] nsgjknwu</t>
  </si>
  <si>
    <t>iq= ds ekufld :i ls ihfMr gksus ds dkj.k LFkkukUrj.k fo"k;d</t>
  </si>
  <si>
    <t>Jh xqatu oekZ l0v0</t>
  </si>
  <si>
    <t>jk0ck0b0dk0_f"kds'k</t>
  </si>
  <si>
    <t>jk0d0m0ek0fo0Fkku] fVgjh</t>
  </si>
  <si>
    <t>] =qfViw.kZ dksfVdj.k gksus ij LFkkukUrj.k fo"k;d</t>
  </si>
  <si>
    <t>Jherh 'kf'k Fkify;k l0v0</t>
  </si>
  <si>
    <t>jk0ck0b0dk0jktiqj] nsgjknwu</t>
  </si>
  <si>
    <t>jk0ck0b0dk0HkkSjh] gfj}kj</t>
  </si>
  <si>
    <t>ljIyl ds rgr gq;s lek;kstu dks fujLr djus fo"k;d</t>
  </si>
  <si>
    <t xml:space="preserve">Jh vorkj flag pkSgku </t>
  </si>
  <si>
    <t>jk0b0dk0xaxVkMh] mRrjdk'kh</t>
  </si>
  <si>
    <t>jk0b0dk0ikSaVh] dqFkukSj] mRrjdk'kh</t>
  </si>
  <si>
    <t>Jh vouh'k flag l0v0</t>
  </si>
  <si>
    <t>jk0b0dk0izrkiuxj] fVgjh</t>
  </si>
  <si>
    <t>ikfjokfjd ifjfLFkfr;ksa ds dkj.k LFkkukUrj.k fo"k;d</t>
  </si>
  <si>
    <t>Jherh eatw jeksyk l0v0</t>
  </si>
  <si>
    <t>jk0b0dk0ck.Mk] fVgjh</t>
  </si>
  <si>
    <t>jk0m0ek0fo0rqY;k] fiVkjk] mRrjdk'kh</t>
  </si>
  <si>
    <t>Jherh eerk dkyk</t>
  </si>
  <si>
    <t>nsgjknwu</t>
  </si>
  <si>
    <t>LokLF; [kjkc gksus ds dkj.k LFkkukUrj.k fo"k;d</t>
  </si>
  <si>
    <t>Jh ,gfr'kke fetkZ l0v0</t>
  </si>
  <si>
    <t>jk0m0ek0fo0HkqVxkWo] fVgjh</t>
  </si>
  <si>
    <t>jk0b0dk0cjksVhokyk] u;uckx] jkuhiks[kjh] nsgjknwu</t>
  </si>
  <si>
    <t>Js.kh ch ds fo|ky; esa LFkkukUrj.k la'kks/ku fo"k;d</t>
  </si>
  <si>
    <t>Jherh ehuk jLrksxh l0v0</t>
  </si>
  <si>
    <t>jk0d0m0ek0fo0jk;iqj] nsgjknwu</t>
  </si>
  <si>
    <t>jk0d0m0ek0fo0y[kukSrk] gfj}kj</t>
  </si>
  <si>
    <t>jk0d0m0ek0fo0jk;iqj] gjkZoky] nsgjknwu</t>
  </si>
  <si>
    <t xml:space="preserve">ikfjokfjd ifjfLFkfr;ksa ds dkj.k LFkkukUrj.k la'kks/ku fo"k;d </t>
  </si>
  <si>
    <t>Jherh vuhrk iky l0v0</t>
  </si>
  <si>
    <t>jk0d0m0ek0fo0 jk;iqj] nsgjknwu</t>
  </si>
  <si>
    <t>jk0b0dk0Hkksjh] gfj}kj</t>
  </si>
  <si>
    <t>iq= dh vLoLFkrk ds dkj.k LFkkukUrj.k la'kks/ku fo"k;d</t>
  </si>
  <si>
    <t>Jherh pfjrk ik.Ms l0v0</t>
  </si>
  <si>
    <t>jk0m0ek0fo0jk;iqj] nsgjknwu</t>
  </si>
  <si>
    <t>jk0d0m0ek0fo0y&lt;kSjk] gfj}kj</t>
  </si>
  <si>
    <t>60 o"kZ dh mez gksus ij LFkkukUrj.k fujLr djus fo"k;d</t>
  </si>
  <si>
    <t>Jh fot; n'kZu flag l0v0</t>
  </si>
  <si>
    <t>jk0b0dk0jed] pEikor</t>
  </si>
  <si>
    <t>fo"k; dk in fjDr gksus ij Hkh lek;kstu fd;s tkus fo"k;d</t>
  </si>
  <si>
    <t>Jh jkeyky flag l0v0</t>
  </si>
  <si>
    <t>jk0b0dk0eatxkao] mRrjdk'kh</t>
  </si>
  <si>
    <t>jk0b0dk0den] mRrjdk'kh</t>
  </si>
  <si>
    <t>jk0b0dk0cjksVhokyk]gksjkokyk] Njck] uRFkwokyk] jk0m0ek0fo0feljkliV~V] peklkjh] nsgjknwu</t>
  </si>
  <si>
    <t>dkmaflfyx esa gqbZ /kk/kyh ds lEcU/k esaA</t>
  </si>
  <si>
    <t>Jh vk'kqrks"k flag l0v0</t>
  </si>
  <si>
    <t>jk0b0dk0'kadjiqj] ikSM+h</t>
  </si>
  <si>
    <t>jk0m0ek0fo0xaxkM mRrjdk'kh</t>
  </si>
  <si>
    <t>lek;kstu dks fujLr@la'kks/ku fd;s tkus ds lEcU/k esaA</t>
  </si>
  <si>
    <t>Jherh :fp cM+Foky eyklh l0v0</t>
  </si>
  <si>
    <t>jk0b0dk0dqykUVs'oj] vYeksM+k</t>
  </si>
  <si>
    <t>jk0b0dk0Jhuxj] [k.Mkg] ikSM+h] nsgypkSjh] ikSM+h x&lt;+oky</t>
  </si>
  <si>
    <t>ifr lsuk esa dk;Zjr gksus ds QyLo:i LFkkukUrj.k fo"k;d</t>
  </si>
  <si>
    <t>Jherh pUnzk tks'kh l0v0</t>
  </si>
  <si>
    <t>jk0m0ek0fo0L;k¡dqjh] fiFkkSjkx&lt;+</t>
  </si>
  <si>
    <t>fiFkkSjkx&lt;+ tuin ds Mh Js.kh okyk fo|ky;</t>
  </si>
  <si>
    <t>lek;kstu fu;ekoyh ds fo:) fd;s tkus fo"k;d</t>
  </si>
  <si>
    <t>Jherh izos'k dVkfj;k] l0v0</t>
  </si>
  <si>
    <t>jk0m0ek0fo0fpokW] mRrjdk'kh</t>
  </si>
  <si>
    <t>tuin gfj}kj esa LFkkukUrj.k ds lEcU/k esaA</t>
  </si>
  <si>
    <t>Jh jes'k pUnz lseoky l0v0</t>
  </si>
  <si>
    <t>jk0b0dk0MkaxpkSjk] fVgjh x&lt;+oky</t>
  </si>
  <si>
    <t>ljIyl lek;kstu dks fujLr djus fo"k;d</t>
  </si>
  <si>
    <t xml:space="preserve">Jh vuok:y gqlSu l0v0 </t>
  </si>
  <si>
    <t>jk0m0ek0fo0usYMk tk[k.kh/kkj</t>
  </si>
  <si>
    <t>jk0m0ek0fo0xkSjhekQh] ?ke.Miqj] vkS.kh] cxklq/kkj rFkk tuin gfj}kj</t>
  </si>
  <si>
    <t>ljIyl lek;kstu dks la'kks/ku djus fo"k;d</t>
  </si>
  <si>
    <t>Jherh Hkkouk j[kksfy;k l0v0</t>
  </si>
  <si>
    <t>jk0ck0b0dk0Qkftyiqj] Å/keflaguxj</t>
  </si>
  <si>
    <t>jk0ck0b0dk0pkS[kqfV;k] vYeksM+k</t>
  </si>
  <si>
    <t>ifr ,oa Lo;a dh vLoLFkrk ds dkj.k vfuok;Z LFkkukUrj.k esa NwV fn;s tkus fo"k;d</t>
  </si>
  <si>
    <t>Jherh oUnuk Hk.Mkjh l0v0xf.kr</t>
  </si>
  <si>
    <t>jk0b0dk0lkjh] ikSM+h x&lt;+oky</t>
  </si>
  <si>
    <t>jk0b0dk0dkjxh] fVgjh x&lt;+oky</t>
  </si>
  <si>
    <t>tuin esa gh ,Dl Js.kh ds fo|ky;</t>
  </si>
  <si>
    <t>ljIyl ds rgr lek;kstu dks la'kksf/kr djus fo"k;d</t>
  </si>
  <si>
    <t>Jherh iwue jkor l0v0</t>
  </si>
  <si>
    <t>jk0b0df.M;kyxkao] fVgjh</t>
  </si>
  <si>
    <t>jk0m0ek0fo0pkeklkjh] lfU/kiqj] ?ke.Miqj</t>
  </si>
  <si>
    <t>ljIyl esa lek;kstu ds lEcU/k esa izR;kosnu</t>
  </si>
  <si>
    <t>Jherh vkHkk jkor l0v0</t>
  </si>
  <si>
    <t>jk0d0m0ek0fo0 dksVMhlSa.k] ikSM+h</t>
  </si>
  <si>
    <t>jk0d0b0dk0dksV}kj ikSM+h x&lt;+oky</t>
  </si>
  <si>
    <t>in fjDr u gksus ds dkj.k  LFkkukUrfjr fo|ky; esa dk;ZHkkj xzg.k u djus fo"k;d</t>
  </si>
  <si>
    <t>Jh izeksn dqekj flag l0v0</t>
  </si>
  <si>
    <t>jk0b0dk0lfy;kuk] peksyh</t>
  </si>
  <si>
    <t>orZeku fo|ky; ls LFkkukUrj.k ds lecU/k esaA</t>
  </si>
  <si>
    <t>Jh vt; jkor] l0v0</t>
  </si>
  <si>
    <t>jk0m0ek0fo0iYlkSa] pEikor</t>
  </si>
  <si>
    <t>ikfjokfjd ifjfLFkfr;ksa ds dkj.k LFkkukUrj.k fujLr djus fo"k;d</t>
  </si>
  <si>
    <t>Jherh lkfo=h Fkify;ky l0v0</t>
  </si>
  <si>
    <t>jk0m0ek0fo0HkSMxkao] ikSM+h x&lt;+oky</t>
  </si>
  <si>
    <t>fMLd fLyi ds dkj.k LFkkukUrj.k pkgus fo"k;d</t>
  </si>
  <si>
    <t>Jherh jkts'ojh Hkkdquh l0v0</t>
  </si>
  <si>
    <t>jk0d0m0ek0fo0dksVh] nsgjknwu</t>
  </si>
  <si>
    <t>jk0ck0b0dk0jkuhiks[kjh] _f"kds'k] jktiqjjksM+] ektjhekQh] nsgjknwu</t>
  </si>
  <si>
    <t>ifr dh vLoLFkrk ds dkj.k vuqdEik ds vk/kkj ij LFkkukUrj.k fo"k;d</t>
  </si>
  <si>
    <t>Jherh vatyh lDlsuk l0v0</t>
  </si>
  <si>
    <t>jk0d0m0ek0fo0mH;kM+h] vYeksM+k</t>
  </si>
  <si>
    <t>jk0m0ek0fo0iqjMk] ckxs'oj</t>
  </si>
  <si>
    <t>jk0ck0b0dk0jkuh[ksr] vYeksM+k</t>
  </si>
  <si>
    <t>ikfjokfjd ifjfLFkfr ds dkj.k lek;kstu dks la'kks/ku djus fo"k;d</t>
  </si>
  <si>
    <t>Jh Hkjr flag dqaoj</t>
  </si>
  <si>
    <t>jk0b0dk0dqatkcgknqjiqj] gfj}kj</t>
  </si>
  <si>
    <t>jk0b0dk0freyh] Njck] jk0m0ek0fo0fVejk]] Vdlkj/kkj] nsgjknwu</t>
  </si>
  <si>
    <t>nkEiR; uhfr ds vUrxZr LFkkukUrj.k u fd;s tkus ds lEcU/k esa vihy</t>
  </si>
  <si>
    <t>Jh enu flag jkor l0v0</t>
  </si>
  <si>
    <t>jk0b0dk0ckMk] :nziz;kx</t>
  </si>
  <si>
    <t>leks;ktu fujLr djus ds lEcU/k esaA</t>
  </si>
  <si>
    <t>Jherh dhfrZ usxh l0v0</t>
  </si>
  <si>
    <t>jk0b0dk0[ksjklS.k] ikSM+h x&lt;+oky</t>
  </si>
  <si>
    <t>jk0m0ek0fo0xMFk] mRrjdk'kh</t>
  </si>
  <si>
    <t>lek;kstu fujLr djus ds lEcU/k esaA</t>
  </si>
  <si>
    <t>Jh Hkjr yky xxZ l0v0</t>
  </si>
  <si>
    <t>jk0m0ek0fo0fVejk] dkylh nsgjknwu</t>
  </si>
  <si>
    <t>jk0m0ek0fo0?ke.Miqj] CykWd MksbZokyk] lgliqj vFkok gfj}kj tuin ds cgknjkckn CykWd</t>
  </si>
  <si>
    <t>Jh lkseiky flag l0v0</t>
  </si>
  <si>
    <t>jk0b0dk0osnh[kky] ikSM+h x&lt;+oky</t>
  </si>
  <si>
    <t>jk0b0dk0Hkksxiqj] gfj}kj</t>
  </si>
  <si>
    <t>lek;ksftr fo|ky; esa okf.kT; i&lt;+us okys Nk=ksa dh la[;k 'kwU; gksus ds dkj.k iwoZ fo|ky; esa gh lek;kstu fo"k;d</t>
  </si>
  <si>
    <t>Jherh 'kksHkk dkSaloky l0v0</t>
  </si>
  <si>
    <t>jk0b0dk0nlÅ] nsgjknwu</t>
  </si>
  <si>
    <t>jk0b0dk0fla/koky xkao] nsgjknwu</t>
  </si>
  <si>
    <t>Jh j.kthr flag xqlkabZ] l0v0</t>
  </si>
  <si>
    <t>jk0m0ek0fo0pksfVax] peksyh</t>
  </si>
  <si>
    <t>jk0b0dk0ukjk;.kuxj flukabZ] jk0m0ek0fo0ok.k] peksyh</t>
  </si>
  <si>
    <t>Mh ;k bZ Js.kh ds fo|ky; esa la'kks/ku ds lEcU/k esaA</t>
  </si>
  <si>
    <t>Jherh fot;k lrh l0v0 vaxzsth</t>
  </si>
  <si>
    <t>jk0b0dk0x&lt;+dksV] peksyh</t>
  </si>
  <si>
    <t>jk0m0ek0fo0flU/kokyxkao] nsgjknwu</t>
  </si>
  <si>
    <t>nqxZe ls nqxZe esa LFkkukUrj.k pkgus fo"k;d</t>
  </si>
  <si>
    <t xml:space="preserve">fnukad 07 vxLr] 2015 dh izkr% 10-00 cts ls </t>
  </si>
  <si>
    <t>Jherh fl)h MksHkky l0v0</t>
  </si>
  <si>
    <t>jk0ck0b0dk0ikSM+h</t>
  </si>
  <si>
    <t>jk0ck0b0dk0lqukjxkao] nsgjknwu</t>
  </si>
  <si>
    <t>Jh fouksn dqekj vk;kZ l0v0</t>
  </si>
  <si>
    <t>jk0b0dk0ekyh[ksr] L;kYns] vYeksM+k</t>
  </si>
  <si>
    <t>jk0m0ek0fo0nqnqyh] uSuhrky</t>
  </si>
  <si>
    <t>lqxe {ks=</t>
  </si>
  <si>
    <t>dkamflayx esa p;fur fo|ky;ksa djus ds lEcU/k esaA</t>
  </si>
  <si>
    <t>Jherh lkfjdk xxZ l0v0</t>
  </si>
  <si>
    <t>jk0ck0b0dk0Fkjkyh] peksyh</t>
  </si>
  <si>
    <t>jk0d0m0ek0fo0jk;iqj]] nsgjknwu</t>
  </si>
  <si>
    <t>fiNyh vkink ls xzLr gksus ds dkj.k nsgjknwu esa LFkkukUrj.k fo"k;d</t>
  </si>
  <si>
    <t>Jherh vatw JhokLro</t>
  </si>
  <si>
    <t>jk0m0ek0fo0v"VkM] nsgjknwu</t>
  </si>
  <si>
    <t>jk0m0ek0fo0?ke.Miqj] peklkjh] nsgjknwu jk0b0dk0tkty] fVgjh</t>
  </si>
  <si>
    <t>Lo;a chekjh ls xzflr gksus ij LFkkukUrj.k fo"k;d</t>
  </si>
  <si>
    <t xml:space="preserve">Jh nhid dukSft;k l0v0dyk </t>
  </si>
  <si>
    <t>jk0b0dk0HkVkM+] nsgjknwu</t>
  </si>
  <si>
    <t>jk0b0dk0if'peokyk] cjksVhokyk] vEckM+h] Mkd iRFkj] nsgjknwu</t>
  </si>
  <si>
    <t>iRuh ekufld jksx ls xzflr ds dkj.k LFkkukUrj.k fo"k;d</t>
  </si>
  <si>
    <t xml:space="preserve">Jh va'kqy dqekj l0v0 </t>
  </si>
  <si>
    <t>jk0b0dk0f=;qxhukjk;.k] :nziz;kx</t>
  </si>
  <si>
    <t>iq=h ekufld :i ls vLoLF; gksus ds dkj.k LFkkukUrj.k fo"k;d</t>
  </si>
  <si>
    <t>Jh ,l0ih0flag] l0v0</t>
  </si>
  <si>
    <t>jk0b0dk0uSuckx] fVgjh</t>
  </si>
  <si>
    <t>ikfjokfjd ifjfLFkfr;ksa ds dkj.k tuin gfj}kj esa LFkkukUrj.k fo"k;d</t>
  </si>
  <si>
    <t>Jherh ehuk{kh 'kekZ l0v0</t>
  </si>
  <si>
    <t xml:space="preserve">jk0d0m0ek0fo0dksVlkM+k] ikSM+h x&lt;+oky </t>
  </si>
  <si>
    <t>_f"kds'k ds vklikl</t>
  </si>
  <si>
    <t>ifr&amp;iRuh ds rgr LFkkukUrj.k fo"k;d</t>
  </si>
  <si>
    <t>Jherh jtuh lpnsok] l0v0</t>
  </si>
  <si>
    <t>jk0b0dk0eqUuk[kky] fVgjh</t>
  </si>
  <si>
    <t>rykd'kqnk ds rgr LFkkukUrj.k pkgus fo"k;d</t>
  </si>
  <si>
    <t>Jh txnh'k izlkn feJk l0v0vaxzsth</t>
  </si>
  <si>
    <t>jk0m0ek0fo0cSTokMh] dhfrZuxj] fVgjh</t>
  </si>
  <si>
    <t>jk;iqj] MksbZokyk] lgliqj] fodkluxj ds lqxe fo|ky;</t>
  </si>
  <si>
    <t>LFkkukUrj.k pkgus ds lEcU/k esaA</t>
  </si>
  <si>
    <t>Jh jkexksiky HkV~V l0v0</t>
  </si>
  <si>
    <t>jk0b0dk0Fkkrhcw&lt;+kdsnkj] fVgjh</t>
  </si>
  <si>
    <t>fodykaxrk ,oa lksjkbfll dh chekjh ds dkj.k LFkkukUrj.k fo"k;d</t>
  </si>
  <si>
    <t xml:space="preserve">Jh vUuiw.kkZ flag l0v0 </t>
  </si>
  <si>
    <t>jk0ck0b0dk0FkR;wM+] xqykc'kkg ihj jkeiqj] :M+dh</t>
  </si>
  <si>
    <t>lek;kstu leku Js.kh ds fo|ky; esa djus fo"k;d</t>
  </si>
  <si>
    <t>Jherh vYdk flag l0v0vaxzsth</t>
  </si>
  <si>
    <t>jk0b0dk0HkVokM+h] mRrjdk'kh</t>
  </si>
  <si>
    <t>jk0m0ek0fo0 pkeklkjh] ?ke.Miqj] nsgjknwu</t>
  </si>
  <si>
    <t>vuqdEik ds vk/kkj ij LFkkukUrj.k fo"k;d</t>
  </si>
  <si>
    <t>Jh izeksn jkor l0v0O;k;ke</t>
  </si>
  <si>
    <t>jk0m0ek0fo0mxZe] peksyh</t>
  </si>
  <si>
    <t>jk0m0ek0fo0xcuh] peksyh</t>
  </si>
  <si>
    <t>39/7/15</t>
  </si>
  <si>
    <t>Jh yhykuUn flag jk.kk] l0v0O;k;ke</t>
  </si>
  <si>
    <t>jk0b0dk0caxklw/kkj] fVgjh</t>
  </si>
  <si>
    <t>jk0m0ek0fo0dqekYMk] fVgjh</t>
  </si>
  <si>
    <t>Jh 'kesZUnz dqekj flag l0v0xf.kr</t>
  </si>
  <si>
    <t>jk0b0dk0dU;kyhdksV] ckxs'oj</t>
  </si>
  <si>
    <t>jk0m0ek0fo0i';k uSuhrky] jk0m0ek0fo0 xqnys[k] fpUrksyh] vYeksM+kA</t>
  </si>
  <si>
    <t>LFkkukUrj.k fd;s tkus gsrq vkosfnr</t>
  </si>
  <si>
    <t>Jherh 'kf'k fc"V l0v0fgUnh</t>
  </si>
  <si>
    <t>jk0m0ek0fo0&lt;qbZd] ukSxkao] mRrjdk'kh</t>
  </si>
  <si>
    <t>jk0m0ek0fo0?ke.Miqj] jk0b0dk0ohjHknz]jk0b0dk0yks;y ujsUnz uxj] fVgjh] jk0m0ek0fo0ckldkVy]] ?ksjk/kkj] ikSM+h x&lt;+oky</t>
  </si>
  <si>
    <t>ifr&amp;iRuh ds vUrxZr LFkkukUrj.k fo"k;d</t>
  </si>
  <si>
    <t>Jherh cUnq 'kkg l0v0lkekU;</t>
  </si>
  <si>
    <t>jk0d0m0ek0fo0/kjeiqj] Å/keflaguxj</t>
  </si>
  <si>
    <t>o"kZ 2013 esa vfuok;Z LFkkukUrj.k ds ckn xaEHkhj fcekjh ds n`f"Vxr fujLr fd;k x;k gSA</t>
  </si>
  <si>
    <t>lqjs[kk f/koku] l0v0 lkekU;</t>
  </si>
  <si>
    <t>jk0b0dk0dk.Mh[kky] fVjh x&lt;+oky</t>
  </si>
  <si>
    <t>jk0m0ek0fo0pkeklkjh] ?ke.Miqj] jk0b0dk0 MksHkkyokyk] nsgjknwu</t>
  </si>
  <si>
    <t>ekrk&amp;firk fcekjh ls xzflr gksus ds dkj.k LFkkukUrj.k fo"k;d</t>
  </si>
  <si>
    <t>Jherh _pk l0v0xf.kr</t>
  </si>
  <si>
    <t>jk0m0ek0fo0fo'kYM] ikSM+h x&lt;+oky</t>
  </si>
  <si>
    <t>jk0m0ek0fo0pkeklkjh] ?ke.Miqj] dqekYMk] fVgjh</t>
  </si>
  <si>
    <t>vudEik ds vUrxZr LFkkukUrj.k fo"k;d</t>
  </si>
  <si>
    <t>Jh ewfrZ flag usxh l0v0xf.kr</t>
  </si>
  <si>
    <t>jk0b0dk0t[kksy] mRrjdk'kh</t>
  </si>
  <si>
    <t>tuin fVgjh</t>
  </si>
  <si>
    <t>tuin fVgjh esa gh lek;kstu la'kks/ku fo"k;d</t>
  </si>
  <si>
    <t>Mk0tloUr flag l0v0lkekU;</t>
  </si>
  <si>
    <t>jk0m0ek0fo0[kykM+ uSuhrky</t>
  </si>
  <si>
    <t>CykWd&amp;dk'khiqj] Å/keflaguxj</t>
  </si>
  <si>
    <t>iRuh iRuh jktdh; lsok esa gksus ds dkj.k dk'khiqj CykWd esa lek;kstu la'kks/ku fo"k;d</t>
  </si>
  <si>
    <t>Jherh jk[kh d';i l0v0</t>
  </si>
  <si>
    <t>jk0b0dk0ekfuyk] lYV vYeksM+k</t>
  </si>
  <si>
    <t>jk0m0ek0fo0dkyhxkao] lYV vYeksM+k</t>
  </si>
  <si>
    <t>Jherh gsek yexfM+;k l0v0 vaxzsth</t>
  </si>
  <si>
    <t>jk0b0dk0&lt;Syk jkeuxj] uSuhrky</t>
  </si>
  <si>
    <t>Jh lqjs'k flag iks[kfj;ky l0v0</t>
  </si>
  <si>
    <t>jk0m0ek0fo0[kkWdj] vYeksM+k</t>
  </si>
  <si>
    <t>jk0b0dk0ckuuk] Hkherky] uSuhrky</t>
  </si>
  <si>
    <t>ifr iRuh foHkkx esa dk;Zjr gksuss ij LFkkukUrj.k fo"k;d</t>
  </si>
  <si>
    <t>Jherh t;k vk;kZ l0v0lkekU;</t>
  </si>
  <si>
    <t>jk0d0m0ek0fo0 flukSM+k] fHkD;klSa.k vYeksM+kA</t>
  </si>
  <si>
    <t>tuin uSuhrky ds fudV</t>
  </si>
  <si>
    <t>lsok xq.kkad dks lgh fd;s tkus ds lEcU/k rFkk mlds mijkUr LFkkukUrj.k fo"k;d</t>
  </si>
  <si>
    <t>Jherh oS'kkyh usxh l0v0vaxzsth</t>
  </si>
  <si>
    <t>jk0m0ek0fo0 pksiM+keYyk] ;eds'oj</t>
  </si>
  <si>
    <t>jk0b0dk0lriwyh] jk0m0ek0fo0flHkkj[kky] jk0b0dk0fl)[kky] jk0m0ek0fo0vkelksM+] jk0m0ek0fo0dk.Mh] ikSM+h x&lt;+oky</t>
  </si>
  <si>
    <t>ifr&amp;iRuh vk/kkj ij LFkkukUrj.k pkgus ckorA</t>
  </si>
  <si>
    <t>Jh dqUnu flag duoky l0v0</t>
  </si>
  <si>
    <t>ikjLifjd LFkkukUrj.k gsrqA</t>
  </si>
  <si>
    <t>Jherh lfjrk l0v0O;k;ke</t>
  </si>
  <si>
    <t>jk0b0dk0cxokM+h] FkSyhlSa.k] ikSM+h</t>
  </si>
  <si>
    <t>laoxZ ifjorZu gsrq</t>
  </si>
  <si>
    <t>Jh foØe flag l0v0xf.kr</t>
  </si>
  <si>
    <t>jk0b0dk0xj[ksr] fVgjh</t>
  </si>
  <si>
    <t>jk0m0ek0fo0dkUMksbZ/kkj] :iÅ dkylh] nsgjknwu</t>
  </si>
  <si>
    <t>vuqjks/k ds vk/kkj okbZ ls okbZ esa LFkkukUrj.k fo"k;d</t>
  </si>
  <si>
    <t>Jherh thoUrh nsoh l0v0 O;k;ke</t>
  </si>
  <si>
    <t>jk0b0dk0uSylkadjh] peksyh</t>
  </si>
  <si>
    <t>Jh c`t eksgu flag l0v0 vaxzsth</t>
  </si>
  <si>
    <t>jk0b0dk0[kjlkM+k] fVgjh</t>
  </si>
  <si>
    <t>laoxZ ifjorZu 2005 ds vUrxZr fo|ky; la'kks/ku gsrq</t>
  </si>
  <si>
    <t>Jherh o"kkZ iaokj l0v0dyk</t>
  </si>
  <si>
    <t>jk0b0dk0D;kjh] fVgjh</t>
  </si>
  <si>
    <t>jk0m0ek0fo0HkVokM+h] mRrjkSa] xaxksjh mRrjdk'kh</t>
  </si>
  <si>
    <t>Jh egs'k pUnz fc"V l0v0 fgUnh</t>
  </si>
  <si>
    <t>jk0m0ek0fo0dqekYVk] vYeksM+k</t>
  </si>
  <si>
    <t>jk0m0ek0fo0dkekdeyxkao] vYeksM+k</t>
  </si>
  <si>
    <t>Jh vkuUn flag caxkjh] l0v0fgUnh</t>
  </si>
  <si>
    <t>jk0b0dk0&gt;M+xkao] vYeksM+k</t>
  </si>
  <si>
    <t>jk0b0dk0HkkSu[kky] uSuhrky jk0b0dk0 pqde] vYeksM+k</t>
  </si>
  <si>
    <t>lek;kstu djus fo"k;d</t>
  </si>
  <si>
    <t>Jh jktsUnz flag lkekU;</t>
  </si>
  <si>
    <t>jk-b-dk- Dokuw] pdjkrk] nsgjknwu</t>
  </si>
  <si>
    <t>jk-b-dk- fNnjokyk]MksHkkyokyk] [kqMcqM+k] lfg;k] esgWokyk] y[kokM+] xqtjkM+k]n0nwu] jk-m-ek-fo- enjlw]pkeklkjh] nsgjknwu nsgjknwu
jk-m-ek-fo- ihyh iM+ko gfj}kj</t>
  </si>
  <si>
    <t xml:space="preserve">vuqjks/k ds vk/kkj ij LFkkukUrj.k gsrqq dkmalfyx esa vihykFkhZ lfEefyr gqvk] ijUrq LFkkukUrj.k ugh gqvkA vihykFkhZ dh iRuh lhtksQzsfu;k uked jksx ls xzLr gSA </t>
  </si>
  <si>
    <t>y{e.k flag Vkdqyh O;k;ke</t>
  </si>
  <si>
    <t>jk-b-dk- njÅ m/keflaguxj</t>
  </si>
  <si>
    <t>xq.kkad ,oa lwph esa lq/kkj gsrq vihy</t>
  </si>
  <si>
    <t>vpZuk oekZ foKku</t>
  </si>
  <si>
    <t>jk-d-b-dk- Hkherky] uSuhrky</t>
  </si>
  <si>
    <t>ekud ls vf/kd in u gksus ij Hkh LFkkukUrfjr@lek;sksftr dj fn;s tkus o fn;s x;s izR;kosnu ij fopkj u fd;s tkus ds dkj.k vihy</t>
  </si>
  <si>
    <t>fot; y{eh jkor vaxzsth</t>
  </si>
  <si>
    <t>jk-d-b-dk- Jhuxj] ikSM+h</t>
  </si>
  <si>
    <t>ikfjokfjd ifjfLFkfr;ksa ds dkj.k ;Fkkor j[kus gsrq</t>
  </si>
  <si>
    <t>vatyh lDlsuk fgUnh</t>
  </si>
  <si>
    <t>jk-d-m-ek-fo- mH;kM+h] vYkeksM+k</t>
  </si>
  <si>
    <t>jk-d-b-dk- jkuh[ksr</t>
  </si>
  <si>
    <t xml:space="preserve">jk-d-b-dk- jkuh[ksr] </t>
  </si>
  <si>
    <t>vihykFkhZ dh iRuh vfuok;Z LFkkukUrj.k ds vUrxZr lek;kstu jk-d-b-dk- jkuh[ksr esa fd;k x;kA izdj.k dh tkWp djus gsrq vihy</t>
  </si>
  <si>
    <t>vkHkk jkor foKku</t>
  </si>
  <si>
    <t xml:space="preserve">jk-d-m-ek-fo- dksBM+hlSa.k] ikSM+h </t>
  </si>
  <si>
    <t>jk-d-b-dk- dksV}kj</t>
  </si>
  <si>
    <t xml:space="preserve">vihykFkhZ dk vfuok;Z LFkkukUrj.k ds vUrxZr okbZ Js.kh ls ,Dl Js.kh ds fo|ky; ¼jk-d-m-ek-fo- dksBM+hlSa.k] ikSM+h ls jk-d-b-dk- dksV}kj½ esa LFkkukUrj.k] fdUrq iz/kkukpk;kZ }kjk fo|ky; esa foKku ds nks in Lohd`r ,oa dk;Zjr gksus ds dkj.k dk;ZHkkj xzg.k djkus esa vleFkZrk O;Dr dh x;hA </t>
  </si>
  <si>
    <t>dk;ZHkkj xzg.k fd;s tkus gsrq vihy</t>
  </si>
  <si>
    <t>Lokfr fc"V vaxzsth</t>
  </si>
  <si>
    <t>jk-b-dk- Mksj] fiFkkSjkx&lt;+</t>
  </si>
  <si>
    <t xml:space="preserve">jk-m-ek-fo- gYnw] fiFkkSjkx&lt;+ </t>
  </si>
  <si>
    <t>1½jk-b-dk- iqjkukFky fiFkkSjkx&lt;
2½ jk-m-ek-fo- lxkSM+] fiFkkSjkx&lt;+</t>
  </si>
  <si>
    <t xml:space="preserve">vihykFkhZ dh iRuh dk lek;kstu jk-b-dk- Mksj fiFkkSjkx&lt;+ ls jk-m-ek-fo- gYnw] fiFkkSjkx&lt;+ fd;k x;kA  </t>
  </si>
  <si>
    <t>nhun;ky pkS/kjh vaxzsth</t>
  </si>
  <si>
    <t>jk-b-dk- MEMs] fiFkkSjkx&lt;+</t>
  </si>
  <si>
    <t>vihykFkhZ dk lek;kstu jk-b-dk- rkekukSyh] fiFkkSjkx&lt;+ ls jk-b-dk- MEMs] fiFkkSjkx&lt;+ esa gqvk gSA iqujh{k.k dh ;kpuk dh x;h gS</t>
  </si>
  <si>
    <t>iqujh{k.k dh ;kpuk</t>
  </si>
  <si>
    <t>nhik oekZ xf.kr</t>
  </si>
  <si>
    <t>jk-b-dk- Dokalh] nsgjknwu</t>
  </si>
  <si>
    <t>vihykFkhZ ds dFkukuqlkj vius fo|ky; esa xq.kkad ds vk/kkj ij ljIyl dh Js.kh esa ugh gW] bldh tkWp ls iwoZ gh LFkkukUrj.k fd;k x;k] tcfd fodYi ugh fn;s x;s</t>
  </si>
  <si>
    <t>izdj.k ij fopkj djus gsrq</t>
  </si>
  <si>
    <t>cuhrk iks[kfj;ky vaxzsth</t>
  </si>
  <si>
    <t>jk-b-dk- ektjhxzkUV] nsgjknwu</t>
  </si>
  <si>
    <t xml:space="preserve">jk-m-ek-fo0 tksf'k;kM+k] fV0x0 </t>
  </si>
  <si>
    <t>vfuok;Z LFkkukUrj.k ds vUrxZRk jk-b-dk- ektjhxzkUV] nsgjknwu jk-m-ek-fo0 tksf'k;kM+k] fV0x0 esa LFkkukUrj.kA dk;ZHkkj xzg.k gsrq 03 ekg dh le;o`f) gsrq ekax</t>
  </si>
  <si>
    <t>le;o`f}</t>
  </si>
  <si>
    <t>Jherh vkHkk jkuh ukSfV;ky lkekU;</t>
  </si>
  <si>
    <t>jk-d-m-ek-fo- xsaoyk] Mq.Mk] mÙkjdk'kh</t>
  </si>
  <si>
    <t xml:space="preserve">jk-d-m-ek-fo- xsaoyk] Mq.Mk mÙkdk'kh </t>
  </si>
  <si>
    <t>jk-d-m-ek-fo- cMsFkh pqxh] mÙkjdk'kh</t>
  </si>
  <si>
    <t xml:space="preserve">izzkfFkZuh dk lek;kstu vij funs'kd] x0e0 ikSM+h ds vkns'k la[;k 164@vlaxr@ lek;kstu @2015&amp;16 }kjk jk-d-m-ek-fo- xsaoyk] Mq.Mk mÙkdk'kh esa gqvk gSA izkfFkZuh dk dFku gS fd mldh nqxZe dh lsok 19 o"kksZ dh iwjh gks pqdh gS rFkk izkfFkZuh dk ioZ Hkh ,y-Vh- lek;kstu jk-d-m-izk-fo- lsdw HkVokM+h] mÙkjdk'kh ls Qjojh 2014 dks jk-d-m-ek-fo- cMsFkh pqaxh] mÙkjdk'kh esa gqvk FkkA </t>
  </si>
  <si>
    <t>xhrk d';Ik      xf.kr</t>
  </si>
  <si>
    <t>jk-ck-b-dk- _f"kds'k] nsgjknwu</t>
  </si>
  <si>
    <t>vihykFkhZ }kjk vuqjks/k ds vk/kkj ij jk-ck-b-dk- jktiqqj jksM+] vtciqjdyka] yD[khckx rFkk gjkZokyk esa LFkkukUrj.k gssrq vkosnu fd;k] fdUrq LFkkukUrj.k ugh gqvk] tcfd vihykFkhZ dh ,d ek= iq=h ekufld :i ls fof{kIr dh Js.kh esas gS] LVsV cksMZ ,oa ,El }kjk esfMdy izek.k i= fuxZr fd;k x;k gSA ikfjokfjd ifjfLFkfr;ksa ds vUrxZr LFkkukUrj.k gsrq vuqjks/k fd;k x;k gSS</t>
  </si>
  <si>
    <t>dqUnu flag ckfQyk foKku</t>
  </si>
  <si>
    <t>jk-b-dk- dsjkM+] nsgjknwu</t>
  </si>
  <si>
    <t>tuin nsgjknwu ds fdlh Hkh lqxe fo|ky; esa</t>
  </si>
  <si>
    <t>vihykFkhZ fnukad 23-7-2004 ls jk-b-dk- dsjkM+] nsgjknwu esa vfrnqxZr Js.kh ds fo|ky; esa dk;Zjr gS rFkk mudks lsokfuo`Ùk esa 1 o"kZ 03 ekg vo'ks"k gSA fQj Hkh mudk LFkkukUrj.k ugh gqvk] tcfd fu;ekoyh esa Li"V gS fd rhu o"kZ ls de lsokfuo`Ùk v/;kidksa dks lqxe esa LFkkukUrfjr fd;k tk;sxk</t>
  </si>
  <si>
    <t>LFkkukurj.k</t>
  </si>
  <si>
    <t>T;ksfr cqMkdksVh Maxoky vaxzsth</t>
  </si>
  <si>
    <t>jk-m-ek-fo- ylsjk ikSM+h</t>
  </si>
  <si>
    <t>ifr jk-b-dk- nkSad] fV-x0 esa dk;Zjr gSA ifr ds tuin] CykWd rFkk fo|ky; ds lehi</t>
  </si>
  <si>
    <t>ifr iRuh ds ,d LFkku ij dk;Zjr gksus ds vUrxZr LFkkukUrj.k gsrq vkosnu fd;k x;k] fdUrq LFkkukUrj.k ugh gqvkA</t>
  </si>
  <si>
    <t>27.07.15</t>
  </si>
  <si>
    <t>Jh dqUnuflag okfQyk foKku</t>
  </si>
  <si>
    <t>jk-b-dk-dsjkM]ns-nwu</t>
  </si>
  <si>
    <t>tuin nsgjknwu ds fdlh Hkh lqxe {ks= ds fo|ky; es</t>
  </si>
  <si>
    <t>lsok fuo`fRr es 01o"kZ 03ekg dk le; vo'ks"k jgus ds QyLo:Ik LFkkukUrj.k gsrq vuqjksk/k fd;k x;k fdUrq LFkkukUrj.k lwph es uke u vkus ds dkj.k iqu% izR;kosnu</t>
  </si>
  <si>
    <t>Jh Hkjrfalag dqoWj foKku</t>
  </si>
  <si>
    <t>jk-b-dk-dqUtk] gfj}kj</t>
  </si>
  <si>
    <t>1½jk-b-dk-freyh]nagjknwu
2½jk-b-dk-Njok]ns-nwu
3½jk-m-ek-fo-fVejk]ns-nwu
4½jk-m-ek-fo-Vdlkj/kkj]ns-nwu</t>
  </si>
  <si>
    <t>nkEiR; fufr ds rgr vuqjks/k ds vk/kkj ij vf/kd xq.kkad gksus rFkk ;kfpr in fjDr gksus ij Hkh LFkkukUrj.k u fd;s tkus ds QyLo:i</t>
  </si>
  <si>
    <t>Jherh xqatu oekZ Hkk"kk</t>
  </si>
  <si>
    <t>jk-d-b-dk-_f"kds'k]ns-nwu</t>
  </si>
  <si>
    <t xml:space="preserve"> jk-d-m-ek-fo Fkku]fV-x-</t>
  </si>
  <si>
    <t>vfuok;Z LFkkukUrj.k ds vUrxZr jk-d-m-ek-fo Fkku]fV-x- es LFkkUkkUrfjrA iwoZ es dk;Zjr fo|ky;ks ds sdksVhdj.k es la'kks/ku o jk-d-b-dk-_f"kds'k]ns-nwu es gh LFkkukUrj.k pkgus fufer</t>
  </si>
  <si>
    <t>Jherh ehuk jfo lkekU;</t>
  </si>
  <si>
    <t>jk-d-m-ek-fo-Mwxzh]ikSMh</t>
  </si>
  <si>
    <t xml:space="preserve">1½tuin nsgjknwu ds fdlh Hkh fo|ky; es </t>
  </si>
  <si>
    <t>vk;q 49o"kZ 07 ekg rFkk ckyd peZjksx ls xzLr</t>
  </si>
  <si>
    <t>10.7.15</t>
  </si>
  <si>
    <t>jfoUnz nRr eexkbZ</t>
  </si>
  <si>
    <t>jk-b-dk-/kkensoy]vYeks-</t>
  </si>
  <si>
    <t xml:space="preserve">jk-b-dk-k/kke nsoy]vYeksMk </t>
  </si>
  <si>
    <t>1½jk-m-ek-fo-iwjuiqj]dq.Mk]clbZ]jkethouiqjk]m-fl-u-
2½jk-b-dk-tliqj]m-fl-u-</t>
  </si>
  <si>
    <t>lek;kstu QyLo:Ik jk-b-dk-mRrelk.kh]ls jk-b-dk-k/kke nsoy]vYeksMk es gksus ds QyLo:Ik dk;ZHkkj xzg.k rFkk vihykFkhZ ds dFkukuqlkj lEcfU/kr dk =qfViw.kZ &lt;ax ls iz/kkukpk;Z }kjk lek;kstu es uke  j[kk x;k gS D;ksfd Jh HkqoupUnz vk;Z o"kZ 2005 ls dk;Zjr gS tcfd og 2008 ls dk;Zjr gSA</t>
  </si>
  <si>
    <t>jkew flag xf.kr</t>
  </si>
  <si>
    <t>jk-b-dk- dqusyk[ksr] vYeksM+k</t>
  </si>
  <si>
    <t>jk-b-dk- et[kkyh] vYeksM+k</t>
  </si>
  <si>
    <t xml:space="preserve">vihykFkhZ dk dFku gsS fd vihykFkhZ }kjk dkmflaxfyx esa ekaxs x;s fo|ky; esa LFkkukUrj.k u dj vU; v/;kid dks vkaofVr fd;k x;kA  </t>
  </si>
  <si>
    <t>txnh'k usxh foKku</t>
  </si>
  <si>
    <t>jk-m-ek-fo- D;kjk] fV0x0</t>
  </si>
  <si>
    <t>vfuok;Z LFkkukUrj.k dh dkmfUlfyax esa mifLFkfr gkssus sds mijkUr Hkh ;kfpr fo|ky; esa LFkkukUrj.k ugh</t>
  </si>
  <si>
    <t>Jh vkseizdk'k ukSfV;ky vaxzsth</t>
  </si>
  <si>
    <t>jk-b-dk- ukykikuh] nsgjknwu</t>
  </si>
  <si>
    <t>tuin nsgjknwu 'kgj ds fudV fdlh Hkh fo|ky; esa</t>
  </si>
  <si>
    <t>vihykFkhZ dk vfuok;Z LFkkukUrj.k dss vUrxZr LFkkukUrj.k gqvkA ikfjokfjd ,oa LokLF; lEcU/kh leL;kvksa ,oa ifr jk-iw-ek-fo- ckalkxkM+] lgliqj] nsgjknwu l0v0 ds in ij dk;Zjr</t>
  </si>
  <si>
    <t>LFkkukUrj.k  la'kks/ku</t>
  </si>
  <si>
    <t>efgek 'kekZ vaxzsth</t>
  </si>
  <si>
    <t>jk-ck-b-dk- yD[khckx] nsgjknwu</t>
  </si>
  <si>
    <t>vihykFkhZ dk dFku gS fd mudk vfuok;Z LFkkukUrj.k jk-m-ek-fo- Nke] fVgjh x&lt;+oky esa gqvk gS] tcfd xEHkhj jksx ls lEcfU/kr vU; izdj.kksa esa LFkkukUrj.k u fd;s tkus dh HkkWfr esjk LFkkukUrj.k fujLr fd;k tk;A</t>
  </si>
  <si>
    <t>LFkkukUrj.k fujLr djus gsrq vihy</t>
  </si>
  <si>
    <t>iku flag usxh</t>
  </si>
  <si>
    <t>jk-b-dk- lkojhlS.k] peksyh</t>
  </si>
  <si>
    <t>vihykFkhZ dk dFku gS fd muds ifr dk vfuok;Z LFkkukUrj.k fujLr fd;k tk;</t>
  </si>
  <si>
    <t>MkW0 f'kokuh jk.kk pUnsy laxhr</t>
  </si>
  <si>
    <t>jk-d-b-dk- dkjxh] nsgjknwu</t>
  </si>
  <si>
    <t xml:space="preserve">jk-d-m-ek-fo- Mqxjh] uSuhMkaMk] ikSM+h </t>
  </si>
  <si>
    <t>vfuok;Z LFkkukUrj.k ds vUrxZr jk-d-m-ek-fo- Mqxjh] uSuhMkaMk] ikSM+h ess fd;k x;k gSA LFkkukUrj.k fujLr gsrq vihy</t>
  </si>
  <si>
    <t>fczxsfM;j vkj0,l0 nfg;k xzqi dek.Mj</t>
  </si>
  <si>
    <t>vij funs'k]ek0f'k0 x0e0ikSMhx&lt;oky }kjk fnukad 09 tqykbZ 2015 dks fd;s x;s ,u0lh0lh0 v/;kidks@vf/kdkfj;ksa ds LFkkukUrj.k fujLr fd;s tkus ds lEcU/k esaA</t>
  </si>
  <si>
    <t>foHkk JhokLro</t>
  </si>
  <si>
    <t xml:space="preserve">vfuok;Z LFkkukUrj.k lwph ds Øekad 18 ij vafdsr foHkk JhokLro dk LFkkukUrj.k fujLr djus gsrq vihy </t>
  </si>
  <si>
    <t>fnxEcj flag fc"V xf.kr</t>
  </si>
  <si>
    <t>jk-b-dk- dksV}kj] ikSM+h</t>
  </si>
  <si>
    <t>jk-m-ek-fo- HkSMxkao] ikSM+h</t>
  </si>
  <si>
    <t>vfuok;Z LFkkukUrj.k vkns'k fujLr djus dh vihy ¼jk-b-dk- dksV}kj ls jk-m-ek-fo- HkSMxkao] ikSM+h½</t>
  </si>
  <si>
    <t>gjh'k pUnz iar</t>
  </si>
  <si>
    <t>jk-m-ek-fo- jkeiqjk m/keflaguxj</t>
  </si>
  <si>
    <t>jk-m-ek-fo- uSuhrky</t>
  </si>
  <si>
    <t>dk;ZHkkj xzg.k ugh</t>
  </si>
  <si>
    <t>fuLrkj.k fujLr djus dh vihy</t>
  </si>
  <si>
    <t xml:space="preserve">vihykFkhZ dk LFkkukUrj.k jk-m-ek-fo0 jkeiqjk m/keflguxj ls jk-m-ek-fo- uSuhrky gqvkA </t>
  </si>
  <si>
    <t>.7.7.15</t>
  </si>
  <si>
    <t>jkfoUnz flag vaxzsth</t>
  </si>
  <si>
    <t>jk-b-dk-cuuk]uSuh-</t>
  </si>
  <si>
    <t>jk-b-dk-iSVuk</t>
  </si>
  <si>
    <t>okbZ Js.kh ls ,Dl Js.kh ds fo|ky; es</t>
  </si>
  <si>
    <t>vfuok;Z LFkkukUrj.kds vUrxZr jk-b-dk-cuuk]uSuh-ls jk-b-dk-iSVuk es fd;k x;k gS tcfd LFkkukUrj.k lwph es okbZ &amp;,Dl es xq.kakd 31-013 gSA</t>
  </si>
  <si>
    <t>LFkkukUrj.k la'kks/ku</t>
  </si>
  <si>
    <t>jtuh ik.Ms x`g0fo0</t>
  </si>
  <si>
    <t>jk-d-b-dk- ykydqvkW</t>
  </si>
  <si>
    <t>jk-d-b-dk- ckMsNhuk] vYekssM+k</t>
  </si>
  <si>
    <t>1½jk-d-b-dk- fgEeriqj
2½jk-d-b-dk- uSuhrky</t>
  </si>
  <si>
    <t xml:space="preserve">vihykFkhZ dk dFku gS fd mudk LFkkukUrj.k jk-d-b-dk- ykydqvWkW ls jk-d-b-dk- ckMsNhuk] vYekssM+k esa dj fn;k x;kA </t>
  </si>
  <si>
    <t>yhyk cluky vaxzsth</t>
  </si>
  <si>
    <t>jk-d-b-dk- ekWlh</t>
  </si>
  <si>
    <t>jk-m-ek-fo- jSykdksV] vYeksM+k</t>
  </si>
  <si>
    <t>vfuok;Z LFkkukUrj.k la'kks/ku gsrq vihy</t>
  </si>
  <si>
    <t>fouksn yksguh lkekU;</t>
  </si>
  <si>
    <t>jk-b-dk- x.kukFk] vYeksM+k</t>
  </si>
  <si>
    <t xml:space="preserve">didksV CykWd ds lkSjkaxxkao] Ldwy </t>
  </si>
  <si>
    <t>lkses'oj] pkSM+k] Hkwyxkao] &gt;qiypkSM+] yksn] }kjkgkV] vYeksM+k] jokbZ[kky] L;kdksV] dk.Mk] ckxs'oj] gY}kjh] jkeuxj] :nziqj] gYnwpkSM+] jkuh[ksr] rkMh[ksr vkfn LFkkuksa esa ls fdlh ,d ij</t>
  </si>
  <si>
    <t xml:space="preserve">vihykFkhZ dk dFku gS fd muds iq= dk LFkkukUrj.k ,Q dSVsxjh Ldwy esa didksV CykWd ds lkSjkaxxkao] Ldwy esa fd;k x;k gSA la'kks/ku dh vihy </t>
  </si>
  <si>
    <t>LFkkukUrj.k lek;kstu</t>
  </si>
  <si>
    <t>eqds'k pUnz nhf{kr fgUnh</t>
  </si>
  <si>
    <t>jk-m-ek-fo- rqdkZxkSjh] m/keflaguxj</t>
  </si>
  <si>
    <t>iqu% jk0b0dk0 uSuhrky esa inLFkkkfir@LFkk0</t>
  </si>
  <si>
    <t>vihykFkhZ dk dFku gS fd ,u0lh0lh0 v/;kid gksus ds qQyLo:i iqu% iwoZ ds fo|ky; esa lek;skftr fd;k tk;A</t>
  </si>
  <si>
    <t>eerk dkyk lkekU;</t>
  </si>
  <si>
    <t>jk-d-m-ek-fo- Fkku] fV0x0</t>
  </si>
  <si>
    <t xml:space="preserve"> jk-d-m-ek-fo- Fkku] fV0x0 </t>
  </si>
  <si>
    <t>tuin nsgjknwu ds fdlh Hkh fo|ky; esa LFkkukUrj.k@lek;skstu</t>
  </si>
  <si>
    <t>o"kZ 2006 esa vihykFkhZ dk LFkkukUrj.k :nziz;kx ls nsgjknwu esa fd;k x;k] fdUrq nssgjknwu esa in fjDr u gksus ds dkj.k dyk ds in ij jk-ck-b-dk- _f"kds'k Hkstk x;kA iqqu% izkfFkZuh dk o"kZ 2007 esa vlaxr fo"k; gksus ds dkj.k uSuhMkaMk ikss[kM+k e;kyh vkfn LFkkuksa ij LFkkukUrj.k fd;k x;kA o"kZ 2007 LokLF; Bhd u gksus ds dkj.k izkfFkZuh }kjk ek0 mPp U;k;ky; esas ;kfpdk ;ksftr dh x;hA ek0 U;k;ky; ds vkns'k ds vuqikyu esas funs'kd egksn; }kjk vihykFkhZ dks jk-ck-b-dk- _f"kds'k esa cus jgus ds dgk x;k vkSj dgk x;k fd nssgjknwu esa in fjDr gksus ij inLFkkfir fd;k tk;sxkA ijUrq vihykFkhZ dk LFkkukUrj.k nqxZe esa jk-d-m-ek-fo- Fkku] fV0x0 esa dj fn;k x;kA</t>
  </si>
  <si>
    <t>LFkkukUrj.k@lek;kstu</t>
  </si>
  <si>
    <t>vt; jkor</t>
  </si>
  <si>
    <t>jk-b-dk- :nziqj] m/keflaguxj</t>
  </si>
  <si>
    <t xml:space="preserve">jkm-ek-fo- ikYlkS] pEikor </t>
  </si>
  <si>
    <t>vfuok; LFkkukUrj.k ds vUrxZr jk-b-dk- :nziqj ls jkm-ek-fo- ikYlkS] pEikor esa fd;s x;s LFkkukUrj.k dks fujLr djus dh vihy</t>
  </si>
  <si>
    <t>LFkkukUrj.kj fujLr djus dh vihy</t>
  </si>
  <si>
    <t>lqjsUnz izlkn lkekU;</t>
  </si>
  <si>
    <t xml:space="preserve">jk-b-dk- veksyk] ikSM+h </t>
  </si>
  <si>
    <t>jk-m-ek-fo- xzkLVuxat</t>
  </si>
  <si>
    <t>vihykFkhz dk lek;kstu jk-b-dk- veksyk] ikSM+h ls jk-b-dk- dBqM[kky] ikSM+h esa fd;k x;kA vihykFkhZ }kjk ikfjokfjd ifjfLFkfr;ksa ds dkj.k O;oLFkk okys fo|ky; esa gh lek;ksftr fd;s tkus dh vihy dh FkhA dk;ZO;oLFkk okys fo|ky; jk-m-ek-fo- xzkLVuxkat esa cus jgus dh vihyA</t>
  </si>
  <si>
    <t>O;oLFkk okys fo|ky; esa cus jgus dh vihy</t>
  </si>
  <si>
    <t>jk-b-dk-cf.M;k]
m-fl-u-</t>
  </si>
  <si>
    <t xml:space="preserve">f'k{kdksa ds o"kZ 2015&amp;16 esa e.My Lrj ls fd;s x;s LFkkukUrj.kksa ds fo:) izoDrk laoxZ esa dh xbZ vihy@f'kdk;rksa dk fooj.k </t>
  </si>
  <si>
    <t>ek/;fed f'k{kk funs'kky; esa dkmfUlfyax dh frfFk fnukad 05 vxLr 2015 izkr% 10 cts ls</t>
  </si>
  <si>
    <t>Ø-la-</t>
  </si>
  <si>
    <t>vihy@ izdj.k izkfIr dk fnukad</t>
  </si>
  <si>
    <t>vihykFkhZ dk uke @inuke</t>
  </si>
  <si>
    <t>fo"k;</t>
  </si>
  <si>
    <t>fo|ky;@laLFkk dk uke</t>
  </si>
  <si>
    <t xml:space="preserve">vihykFkhZ  }kjk LFkkukUrj.k gsrq ;kfpr fo|ky;@ uohu LFkkukUrfjr fo|ky;@ laLFkk dk uke </t>
  </si>
  <si>
    <t xml:space="preserve">LFkkukUrj.k ds QyLo:Ik vihykFkhZ  }kjk uohu rSukrh LFkku ij dk;ZHkkj xzg.k dh frfFk </t>
  </si>
  <si>
    <t>vihy dk laf{kIr fooj.k</t>
  </si>
  <si>
    <t>&amp;&amp;</t>
  </si>
  <si>
    <t xml:space="preserve">Jh izdk'k pUnz </t>
  </si>
  <si>
    <t>lekt'kkL=</t>
  </si>
  <si>
    <t>jk0b0dk0 fpiy?kkV ikSM+h</t>
  </si>
  <si>
    <t xml:space="preserve">jk0b0dk0 [knjh [kMdekQ </t>
  </si>
  <si>
    <t>in l`tu ugha gksus ds dkj.k iz/kkukpk;Z }kjk dk;ZHkkj xzg.k ugha djok;k x;k@vuqjks/k LFkkukUrj.k</t>
  </si>
  <si>
    <t xml:space="preserve">Jherh eatq dkSf'kd </t>
  </si>
  <si>
    <t>xf.kr</t>
  </si>
  <si>
    <t>jk0ck0b0dk0 ckSjkMh ubZ fVgjh</t>
  </si>
  <si>
    <t xml:space="preserve">jk0c0b0dk0 laxhiqj cgknjkckn gfj}kj </t>
  </si>
  <si>
    <t>vfuok;Z LFkkukUrj.k esa LFkku la'kks/ku ds lEcU/k esa</t>
  </si>
  <si>
    <t>17-7-15</t>
  </si>
  <si>
    <t xml:space="preserve">Jherh ijh{kk Hk.Mkjh </t>
  </si>
  <si>
    <t>fgUnh</t>
  </si>
  <si>
    <t xml:space="preserve">jk0ck0b0dk0 dksV}kj ikSM+h </t>
  </si>
  <si>
    <t>jk0ck0b0dk0 ySUlMkSu ikSMh</t>
  </si>
  <si>
    <t>vfuok;Z LFkkukUrj.k fujLr djus ds lEcU/k esa</t>
  </si>
  <si>
    <t>15-7-2015</t>
  </si>
  <si>
    <t xml:space="preserve">Jh lqjs'k tks'kh </t>
  </si>
  <si>
    <t>thofoKku</t>
  </si>
  <si>
    <t>jk0b0dk0 flrkjxat m0fla0u0</t>
  </si>
  <si>
    <t xml:space="preserve">jk0b0dk0 iryksV uSuhrky ls vfuok;Z LFkkukUrj.k fujLr djus ds lEcU/k esa </t>
  </si>
  <si>
    <t xml:space="preserve">iq= dh ekufld vLoLFkrk ds dkj.k izek.k layXu@vfuok;Z LFkkukUrj.k fujLr gsrq </t>
  </si>
  <si>
    <t xml:space="preserve">Jh iq"isUnz flag pkSgku </t>
  </si>
  <si>
    <t>jk0b0dk0 beyh[ksM+k gfj}kj</t>
  </si>
  <si>
    <t>jk0b0dk0 [kkdj fVgjh</t>
  </si>
  <si>
    <t>vfuok;Z LFkkukUrj.k esa NwV</t>
  </si>
  <si>
    <t xml:space="preserve">eqgEen guhQ </t>
  </si>
  <si>
    <t>Hkwxksy</t>
  </si>
  <si>
    <t>jhrk jk0b0dk0 x&lt;h ';keiqj nsgjknwu</t>
  </si>
  <si>
    <t xml:space="preserve">Jh Hkkjrohj efyd </t>
  </si>
  <si>
    <t>HkkSfrd</t>
  </si>
  <si>
    <t xml:space="preserve">jk0b0dk0 Hksy gfj}kj </t>
  </si>
  <si>
    <t xml:space="preserve">vksiu gkVZ ltZjh vfuok;Z LFkkukUrj.k fujLr djus gsrq </t>
  </si>
  <si>
    <t xml:space="preserve">Jh t;iky flag </t>
  </si>
  <si>
    <t>jlk;u</t>
  </si>
  <si>
    <t>jk0b0dk0 [kqMcqMk nsgjknwu</t>
  </si>
  <si>
    <t>jk0b0dk0 fVeyh nsgjknwu</t>
  </si>
  <si>
    <t xml:space="preserve">iq= 60 izfr'kr fodykWx@vfuok;Z LFkkukUrj.k fujLr gsrq </t>
  </si>
  <si>
    <t xml:space="preserve">Jherh m"kk esgjk </t>
  </si>
  <si>
    <t>laLd`r</t>
  </si>
  <si>
    <t>jk0b0dk0 MksHkkyokyk nsgjknwu</t>
  </si>
  <si>
    <t xml:space="preserve">jk0ck0b0dk0 FkR;wM fVgjh </t>
  </si>
  <si>
    <t xml:space="preserve">vlhek fcLokl </t>
  </si>
  <si>
    <t>jk0ck0b0dk0 yD[khckx nsgjknwu</t>
  </si>
  <si>
    <t xml:space="preserve">jk0ck0b0dk0 la?khiqj gfj}kj </t>
  </si>
  <si>
    <t>d{kk 11] 12 esa Nk= la[;k 'kqqU; gksus ds dkj.k@vfuok;Z LFkkukUrj.k fujLr gsrq</t>
  </si>
  <si>
    <t>egs'k dqekj</t>
  </si>
  <si>
    <t>bfrgkl</t>
  </si>
  <si>
    <t>jk-b-dk- ujsUnzuxj] fV-x-</t>
  </si>
  <si>
    <t>vfuok;Z LFkkukUrj.k fujLrhdj.k gsrq vihy</t>
  </si>
  <si>
    <t>15-07-15</t>
  </si>
  <si>
    <t xml:space="preserve">Jherh js[kk iaokj </t>
  </si>
  <si>
    <t>jkt0 'kkL=</t>
  </si>
  <si>
    <t xml:space="preserve">jk0b0dk0 [kjxsM Hkjnkj :nziz;kx </t>
  </si>
  <si>
    <t>jk0b0dk0 ujsUnzuxj] jk0b0dk0 xqyjnksxh fVgjh</t>
  </si>
  <si>
    <t xml:space="preserve">foHkkx }kjk lSfud iRuh ds LFkkukUrj.k vuqjks/k ij fopkj ds lEcU/k esaa </t>
  </si>
  <si>
    <t>25-7-15</t>
  </si>
  <si>
    <t xml:space="preserve">Jherh vpZuk fo"V </t>
  </si>
  <si>
    <t>jk0ck0b0dk0 ?kulkyh fVgjh</t>
  </si>
  <si>
    <t xml:space="preserve">tuin nsgjknwu </t>
  </si>
  <si>
    <t>lSfud iRuh ds LFkkukUrj.k@vuqjks/k</t>
  </si>
  <si>
    <t>28-7-2015</t>
  </si>
  <si>
    <t xml:space="preserve">Jherh m"kk ukSfV;ky </t>
  </si>
  <si>
    <t>jk0b0dk0 nsoydksV peksyh</t>
  </si>
  <si>
    <t>jk0b0dk0 xqyjnksxh] ikodhnsoh fVgjh] dkylh dksVh dkyksuh nsgjknwu</t>
  </si>
  <si>
    <t>ikfjokfjd ifjfLFkfr ds dkj.k@vuqjks/k</t>
  </si>
  <si>
    <t>24-7-2015</t>
  </si>
  <si>
    <t xml:space="preserve">Jherh fu:iek oekZ </t>
  </si>
  <si>
    <t>jk0d0b0dk0 :M+dh gfj}kj</t>
  </si>
  <si>
    <t>jk0d0b0dk0 gfjiqj dkylh nsgjknwu</t>
  </si>
  <si>
    <t xml:space="preserve">dkmflfyax esa p;fur fd;k x;k LFkkukUrj.k ugha gqvk </t>
  </si>
  <si>
    <t xml:space="preserve">Jh izeksn izlkn MksHkky </t>
  </si>
  <si>
    <t>jk0b0dk0 /kkjdksV fVgjh</t>
  </si>
  <si>
    <t>jk0b0dk0 udksV fVgjh</t>
  </si>
  <si>
    <t>vuqjks/k ds vk/kkj ij LFkkukUrj.k</t>
  </si>
  <si>
    <t xml:space="preserve">Jherh jf'e </t>
  </si>
  <si>
    <t>jk0b0dk0 iftVhykuh nsgjknwu</t>
  </si>
  <si>
    <t>jk0b0dk0 x&lt;+h';keiqj] uhj] fe;kWokyk]</t>
  </si>
  <si>
    <t>rykdlq/kk gksus ij Hkh LFkkukUrj.k ugh gqvkA@vuqjks/k</t>
  </si>
  <si>
    <t xml:space="preserve">Jh jke dqekj </t>
  </si>
  <si>
    <t>jk0b0dk0 pkSifM;w ikSMh</t>
  </si>
  <si>
    <t>jk0b0dk0 fldUnj iqj HkSaloky gfj}kj</t>
  </si>
  <si>
    <t>vuqjks/k ds vk/kkj ij LFkkukUrfjr fo|ky; ifjoZru gsrq</t>
  </si>
  <si>
    <t>28.07.15</t>
  </si>
  <si>
    <t>Jh iznhi lrh</t>
  </si>
  <si>
    <t>HkkSfrdh</t>
  </si>
  <si>
    <t>jk-b-dk dqUtk cgknqqjiqj] gfj}kj</t>
  </si>
  <si>
    <t>1½jk-b-dk-xqUnh;kyxkWo]ns-nwu
2½jk-b-dk-cjksVhokyk]ns-nwu</t>
  </si>
  <si>
    <t>ifr&amp;iRuh dh xEHkhj fcekjh ds rgr vuqjks/k ds vk/kkj ij LFkkukUrj.k gsrq ;kfpr in fjDr gksus ij Hkh LFkkukUrj.k u gkssus ds dkj.k</t>
  </si>
  <si>
    <t xml:space="preserve">Jh lqjs'k pUnz tks'kh </t>
  </si>
  <si>
    <t>jk0b0dk0 gYnwpkSM uSuhrky</t>
  </si>
  <si>
    <t xml:space="preserve">jk0b0dk0 eky/kupkSM uSuhrky </t>
  </si>
  <si>
    <t>lsok fuo`fRr dk ,d o"kZ 'ks"k gksus ds dkj.k jk0b0dk0 eksrhuxj vFkok gYnwpkSM esa LFkkukUrj.k gsrq@vuqjks/k</t>
  </si>
  <si>
    <t>ek/;fed f'k{kk funs'kky; esa dkmfUlfyax dh frfFk fnukad 06 vxLr 2015 izkr% 10 cts ls</t>
  </si>
  <si>
    <t>Jh lq'khy dqekj e.My</t>
  </si>
  <si>
    <t>vaxzsth</t>
  </si>
  <si>
    <t xml:space="preserve">jk0b0dk0 nsojh  [kVhek </t>
  </si>
  <si>
    <t>jk0b0dk0 :nziqj] xq:xzke] 'kfDrQkeZ] flrkjxat m0fl0u0</t>
  </si>
  <si>
    <t>,d iq=h 60 izfr'kr fodykWx ,oa nwljh iw=h 45 izfr'kr fodykWx@vuqjks/k ds vk/kkj ij LFkkukUrj.k</t>
  </si>
  <si>
    <t xml:space="preserve">Jherh jsuw jkor  </t>
  </si>
  <si>
    <t xml:space="preserve">jk0ck0b0dk0 yEcxkao fVgjh </t>
  </si>
  <si>
    <r>
      <rPr>
        <sz val="16"/>
        <rFont val="Cambria"/>
        <family val="1"/>
      </rPr>
      <t>y</t>
    </r>
    <r>
      <rPr>
        <sz val="16"/>
        <rFont val="Kruti Dev 010"/>
        <family val="0"/>
      </rPr>
      <t xml:space="preserve"> Js.kh ds fo|ky; </t>
    </r>
  </si>
  <si>
    <t>ifr iRuh @vuqjks/k LFkkukUrj.k</t>
  </si>
  <si>
    <t xml:space="preserve">jkds'k flag usxh </t>
  </si>
  <si>
    <t xml:space="preserve">jk0b0dk0 JhdksV[kky ikSM+h </t>
  </si>
  <si>
    <t xml:space="preserve">jk0b0dk0 ikyh yaxwj] dk.Mk ikSMh </t>
  </si>
  <si>
    <t xml:space="preserve">Jh vfHk"ksd ;kno </t>
  </si>
  <si>
    <t>jktuhfr'kkL=</t>
  </si>
  <si>
    <t xml:space="preserve">jk0b0dk0 ?ka?kklw ckaxj :nziz;kx </t>
  </si>
  <si>
    <t xml:space="preserve">jk0b0dk0 xqysj] c?kj] dehZ </t>
  </si>
  <si>
    <t>fnukad 27-7-05</t>
  </si>
  <si>
    <t xml:space="preserve">Jh foosd dqekj </t>
  </si>
  <si>
    <t>jk0b0dk0 xs:M peksyh</t>
  </si>
  <si>
    <t xml:space="preserve">jk0b0dk0 ukSxko ] d.Mkjh] eatxko yk[kke.My </t>
  </si>
  <si>
    <t xml:space="preserve">Jherh 'khyk fo"V </t>
  </si>
  <si>
    <t>jk0d0b0dk0 iks[kjh ikSM+h</t>
  </si>
  <si>
    <t xml:space="preserve">jk0ck0b0dk0 </t>
  </si>
  <si>
    <t>26-2-15</t>
  </si>
  <si>
    <t xml:space="preserve">Mk0 'kf'k izHkk </t>
  </si>
  <si>
    <t>jk0ck0b0dk0 d.kZiz;kx peksyh</t>
  </si>
  <si>
    <t xml:space="preserve">jk0ck0b0dk0 fpU;kyh lkSM </t>
  </si>
  <si>
    <t>&amp;&amp;&amp;&amp;</t>
  </si>
  <si>
    <t xml:space="preserve">Jherh laxhrk tks'kh </t>
  </si>
  <si>
    <t xml:space="preserve">jk0ck0b0dk0 x.kkbZ xaxksyh fiFkkSjkx&lt;+ </t>
  </si>
  <si>
    <t>jk0ck0b0dk0 fpU;kyh lkSM+ mRrjdkW'kh</t>
  </si>
  <si>
    <t>fnukWd 27-7-15</t>
  </si>
  <si>
    <t xml:space="preserve">Jh jkds'k dqekj  </t>
  </si>
  <si>
    <t>jk0b0dk0 Dokalh nsgjknwu</t>
  </si>
  <si>
    <t xml:space="preserve">jk0b0dk0 yka?kk] freyh cqajkal[k.Mk </t>
  </si>
  <si>
    <t>27-07-2015</t>
  </si>
  <si>
    <t xml:space="preserve">Jh jkds'k izlkn mfu;ky </t>
  </si>
  <si>
    <t xml:space="preserve">jk0b0dk0 Jhdky[kky mRrjdk'kh  </t>
  </si>
  <si>
    <t xml:space="preserve">jk0b0dk0 ejksM fVgjh </t>
  </si>
  <si>
    <t>fnukWd 01-8-15</t>
  </si>
  <si>
    <t xml:space="preserve">Jherh etw pkSgku </t>
  </si>
  <si>
    <t>jk0b0dk0 eS.M[kky fVgjh</t>
  </si>
  <si>
    <t xml:space="preserve">jk0b0dk0 udqphZ fVgjh </t>
  </si>
  <si>
    <t xml:space="preserve">Jh txnEck izlkn fMejh </t>
  </si>
  <si>
    <t xml:space="preserve">jk0b0dk0 Lohr ikSMh x&lt;+oky </t>
  </si>
  <si>
    <t xml:space="preserve">jk0b0dk0 eqfN;kyh ikSMh x&lt;+oky </t>
  </si>
  <si>
    <t xml:space="preserve">iwoZ lsokjr fo|ky; ds dksfVdj.k ds lEcU/k esaA </t>
  </si>
  <si>
    <t>Jh jke dqekj</t>
  </si>
  <si>
    <t>jk-b-dk-dqUtkcgknqqjiqj]gfj}kj
¼O;LFkk es dk;Zjr½</t>
  </si>
  <si>
    <t>1½jk-b-dk-dqUtk cgknqqjiqj] gfj}kj</t>
  </si>
  <si>
    <t>iRuh xEHkhj dsSalj jksx ls xzLr gSA vuqjks/k LFkkukUrj.k ds vUrxZr jk-b-dk- pkSifM;wW ikSMh ls jk-b-dk-fladUnjiqj HkSloky gjf}kj es LFkkukUrfjr tcfd LFkkukUrj.k gsrq izFke ojh;rk jk-b-dk- dqUtcgknqjiqj]gfj}kj Fkh rFkk ogkW in fjDr gksus ij Hkh LFkkukUrj.k ugh fd;k x;k</t>
  </si>
  <si>
    <t>25.07.15</t>
  </si>
  <si>
    <t>Jherh 'kSy [k.Mwjh</t>
  </si>
  <si>
    <t>jk-ck-b-dk-vxLreqfu]:nziz;kx</t>
  </si>
  <si>
    <t>1½jk-ck-b-dk-dkjxh]ns-nwu</t>
  </si>
  <si>
    <t>29-7-15</t>
  </si>
  <si>
    <t>vpZuk xkX;Z</t>
  </si>
  <si>
    <t>HkkSfrd foKku</t>
  </si>
  <si>
    <t>jk-b-dk- cq&lt;ukyL;k] :nziz;kx</t>
  </si>
  <si>
    <t xml:space="preserve">1½jk-b-dk- freyh] nsgjknwu
2½jk-b-dk- cMksokyk] nsgjknwu 
3½ tuin nsgjknwu ds  lqxe fo|ky; esa
</t>
  </si>
  <si>
    <t xml:space="preserve">vuqjks/k ds vk/kkj ij LFkkukUrj.k gsrq@,d fdMuh Qsy ,oa ckbZ fdMuh esa bUQsDlu </t>
  </si>
  <si>
    <t>Jherh vatw dqesMh</t>
  </si>
  <si>
    <t>jk-d-b-dk-:nziz;kx]:nziz;kx</t>
  </si>
  <si>
    <t>1½jk-d-b-dk-cgeiqjh]nsgjknwsu</t>
  </si>
  <si>
    <t xml:space="preserve">o"kZ 2008 es jk-b-dk-lHkkokyk]nsgjknwu es LFkkukUrfjr fdUrqq in fjDr u gksus ds dkj.k dk;ZHkkj xg.k ugh fd;kA orZeku es jk-d-b-dk-czgeiqjh]ns-nwu es in fjDr gksuk </t>
  </si>
  <si>
    <t>jhpk /;kuh</t>
  </si>
  <si>
    <t>jk-b-dk- fleyh] peksyh</t>
  </si>
  <si>
    <t>1½ jk-b-dk- fNnjokyk] nsgjknwu
2½jk-b-dk- vkbZ-Mh-ih-,y _f"kds'k
3½jk-bd-ektjhekQh] nsgjknwu
4½jk-b-dk- xqyjnksxh] fVgjh
5½jk-b-dk- riksou] fVgjh</t>
  </si>
  <si>
    <t>vihykFkhZ ds vuqlkj vU; fofu;fed`r f'k{kdksa dk LFkkukUrj.k gqvk] tcfd esjk vkosnu i= [k.M f'k{kk vf/kdkjh }kjk fujLr dj fn;k x;kA@vuqjks/k ds vk/kkj ij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</si>
</sst>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Kruti Dev 010"/>
      <family val="0"/>
    </font>
    <font>
      <sz val="13"/>
      <color indexed="8"/>
      <name val="Kruti Dev 010"/>
      <family val="0"/>
    </font>
    <font>
      <sz val="14"/>
      <color indexed="8"/>
      <name val="Kruti Dev 010"/>
      <family val="0"/>
    </font>
    <font>
      <sz val="13"/>
      <color indexed="10"/>
      <name val="Kruti Dev 010"/>
      <family val="0"/>
    </font>
    <font>
      <sz val="11"/>
      <color indexed="10"/>
      <name val="Times New Roman"/>
      <family val="1"/>
    </font>
    <font>
      <sz val="13"/>
      <color indexed="8"/>
      <name val="Calibri"/>
      <family val="2"/>
    </font>
    <font>
      <sz val="13"/>
      <color indexed="30"/>
      <name val="Kruti Dev 010"/>
      <family val="0"/>
    </font>
    <font>
      <sz val="11"/>
      <color indexed="30"/>
      <name val="Times New Roman"/>
      <family val="1"/>
    </font>
    <font>
      <sz val="13"/>
      <color indexed="30"/>
      <name val="Calibri"/>
      <family val="2"/>
    </font>
    <font>
      <sz val="13"/>
      <color indexed="30"/>
      <name val="Times New Roman"/>
      <family val="1"/>
    </font>
    <font>
      <sz val="11"/>
      <color indexed="30"/>
      <name val="Kruti Dev 010"/>
      <family val="0"/>
    </font>
    <font>
      <sz val="10"/>
      <color indexed="30"/>
      <name val="Times New Roman"/>
      <family val="1"/>
    </font>
    <font>
      <sz val="10"/>
      <color indexed="30"/>
      <name val="Kruti Dev 010"/>
      <family val="0"/>
    </font>
    <font>
      <sz val="10"/>
      <color indexed="8"/>
      <name val="Times New Roman"/>
      <family val="1"/>
    </font>
    <font>
      <sz val="13"/>
      <name val="Kruti Dev 010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name val="Kruti Dev 010"/>
      <family val="0"/>
    </font>
    <font>
      <b/>
      <u val="single"/>
      <sz val="13"/>
      <color indexed="8"/>
      <name val="Kruti Dev 010"/>
      <family val="0"/>
    </font>
    <font>
      <b/>
      <sz val="16"/>
      <name val="Kruti Dev 010"/>
      <family val="0"/>
    </font>
    <font>
      <sz val="16"/>
      <name val="Kruti Dev 010"/>
      <family val="0"/>
    </font>
    <font>
      <sz val="14"/>
      <name val="Kruti Dev 010"/>
      <family val="0"/>
    </font>
    <font>
      <sz val="12"/>
      <name val="Arial"/>
      <family val="2"/>
    </font>
    <font>
      <b/>
      <u val="single"/>
      <sz val="16"/>
      <name val="Kruti Dev 010"/>
      <family val="0"/>
    </font>
    <font>
      <b/>
      <i/>
      <sz val="14"/>
      <name val="Kruti Dev 010"/>
      <family val="0"/>
    </font>
    <font>
      <sz val="1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4"/>
      <color theme="1"/>
      <name val="Kruti Dev 010"/>
      <family val="0"/>
    </font>
    <font>
      <sz val="13"/>
      <color rgb="FFFF0000"/>
      <name val="Kruti Dev 010"/>
      <family val="0"/>
    </font>
    <font>
      <sz val="11"/>
      <color rgb="FFFF0000"/>
      <name val="Times New Roman"/>
      <family val="1"/>
    </font>
    <font>
      <sz val="13"/>
      <color rgb="FF0070C0"/>
      <name val="Kruti Dev 010"/>
      <family val="0"/>
    </font>
    <font>
      <sz val="11"/>
      <color rgb="FF0070C0"/>
      <name val="Times New Roman"/>
      <family val="1"/>
    </font>
    <font>
      <sz val="13"/>
      <color rgb="FF0070C0"/>
      <name val="Calibri"/>
      <family val="2"/>
    </font>
    <font>
      <sz val="13"/>
      <color rgb="FF0070C0"/>
      <name val="Times New Roman"/>
      <family val="1"/>
    </font>
    <font>
      <sz val="11"/>
      <color rgb="FF0070C0"/>
      <name val="Kruti Dev 010"/>
      <family val="0"/>
    </font>
    <font>
      <sz val="10"/>
      <color rgb="FF0070C0"/>
      <name val="Times New Roman"/>
      <family val="1"/>
    </font>
    <font>
      <sz val="10"/>
      <color rgb="FF0070C0"/>
      <name val="Kruti Dev 010"/>
      <family val="0"/>
    </font>
    <font>
      <sz val="10"/>
      <color theme="1"/>
      <name val="Times New Roman"/>
      <family val="1"/>
    </font>
    <font>
      <sz val="13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3"/>
      <color theme="1"/>
      <name val="Kruti Dev 010"/>
      <family val="0"/>
    </font>
    <font>
      <b/>
      <u val="single"/>
      <sz val="14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64" fontId="66" fillId="0" borderId="10" xfId="0" applyNumberFormat="1" applyFont="1" applyFill="1" applyBorder="1" applyAlignment="1">
      <alignment horizontal="center" vertical="top" wrapText="1"/>
    </xf>
    <xf numFmtId="14" fontId="66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4" fontId="66" fillId="0" borderId="10" xfId="0" applyNumberFormat="1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9" fillId="0" borderId="10" xfId="0" applyFont="1" applyBorder="1" applyAlignment="1">
      <alignment horizontal="center"/>
    </xf>
    <xf numFmtId="164" fontId="68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center" wrapText="1"/>
    </xf>
    <xf numFmtId="164" fontId="72" fillId="0" borderId="10" xfId="0" applyNumberFormat="1" applyFont="1" applyBorder="1" applyAlignment="1">
      <alignment horizontal="center" vertical="center" wrapText="1"/>
    </xf>
    <xf numFmtId="14" fontId="72" fillId="0" borderId="10" xfId="0" applyNumberFormat="1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14" fontId="74" fillId="0" borderId="1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>
      <alignment horizontal="center" vertical="top" wrapText="1"/>
    </xf>
    <xf numFmtId="14" fontId="76" fillId="0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14" fontId="21" fillId="0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14" fontId="28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top" wrapText="1"/>
    </xf>
    <xf numFmtId="0" fontId="78" fillId="33" borderId="1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zoomScalePageLayoutView="0" workbookViewId="0" topLeftCell="A115">
      <selection activeCell="I4" sqref="I4"/>
    </sheetView>
  </sheetViews>
  <sheetFormatPr defaultColWidth="9.140625" defaultRowHeight="15"/>
  <cols>
    <col min="1" max="1" width="7.7109375" style="0" customWidth="1"/>
    <col min="2" max="2" width="6.8515625" style="0" customWidth="1"/>
    <col min="3" max="3" width="14.7109375" style="0" customWidth="1"/>
    <col min="4" max="4" width="18.421875" style="0" customWidth="1"/>
    <col min="5" max="5" width="18.140625" style="0" customWidth="1"/>
    <col min="6" max="6" width="10.8515625" style="0" customWidth="1"/>
    <col min="7" max="7" width="14.7109375" style="0" customWidth="1"/>
    <col min="8" max="8" width="22.8515625" style="0" customWidth="1"/>
    <col min="9" max="9" width="33.00390625" style="0" customWidth="1"/>
    <col min="10" max="10" width="15.57421875" style="0" customWidth="1"/>
  </cols>
  <sheetData>
    <row r="1" spans="1:10" ht="42.75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9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8.75">
      <c r="A4" s="2">
        <v>1</v>
      </c>
      <c r="B4" s="2"/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</row>
    <row r="5" spans="1:10" ht="33">
      <c r="A5" s="3"/>
      <c r="B5" s="3">
        <v>1</v>
      </c>
      <c r="C5" s="4" t="s">
        <v>11</v>
      </c>
      <c r="D5" s="3" t="s">
        <v>12</v>
      </c>
      <c r="E5" s="3" t="s">
        <v>13</v>
      </c>
      <c r="F5" s="3"/>
      <c r="G5" s="3" t="s">
        <v>14</v>
      </c>
      <c r="H5" s="3" t="s">
        <v>1033</v>
      </c>
      <c r="I5" s="5" t="s">
        <v>15</v>
      </c>
      <c r="J5" s="3" t="s">
        <v>16</v>
      </c>
    </row>
    <row r="6" spans="1:10" ht="33">
      <c r="A6" s="3"/>
      <c r="B6" s="3">
        <f>B5+1</f>
        <v>2</v>
      </c>
      <c r="C6" s="4" t="s">
        <v>11</v>
      </c>
      <c r="D6" s="3" t="s">
        <v>17</v>
      </c>
      <c r="E6" s="3" t="s">
        <v>18</v>
      </c>
      <c r="F6" s="3"/>
      <c r="G6" s="3" t="s">
        <v>14</v>
      </c>
      <c r="H6" s="3" t="s">
        <v>19</v>
      </c>
      <c r="I6" s="5" t="s">
        <v>15</v>
      </c>
      <c r="J6" s="3" t="s">
        <v>16</v>
      </c>
    </row>
    <row r="7" spans="1:10" ht="33">
      <c r="A7" s="3"/>
      <c r="B7" s="3">
        <f aca="true" t="shared" si="0" ref="B7:B70">B6+1</f>
        <v>3</v>
      </c>
      <c r="C7" s="4" t="s">
        <v>11</v>
      </c>
      <c r="D7" s="3" t="s">
        <v>20</v>
      </c>
      <c r="E7" s="3" t="s">
        <v>21</v>
      </c>
      <c r="F7" s="3"/>
      <c r="G7" s="3" t="s">
        <v>14</v>
      </c>
      <c r="H7" s="3" t="s">
        <v>22</v>
      </c>
      <c r="I7" s="5" t="s">
        <v>15</v>
      </c>
      <c r="J7" s="3"/>
    </row>
    <row r="8" spans="1:10" ht="33">
      <c r="A8" s="3"/>
      <c r="B8" s="3">
        <f t="shared" si="0"/>
        <v>4</v>
      </c>
      <c r="C8" s="4" t="s">
        <v>11</v>
      </c>
      <c r="D8" s="3" t="s">
        <v>23</v>
      </c>
      <c r="E8" s="3" t="s">
        <v>24</v>
      </c>
      <c r="F8" s="3"/>
      <c r="G8" s="3" t="s">
        <v>14</v>
      </c>
      <c r="H8" s="3" t="s">
        <v>22</v>
      </c>
      <c r="I8" s="5" t="s">
        <v>15</v>
      </c>
      <c r="J8" s="3"/>
    </row>
    <row r="9" spans="1:10" ht="33">
      <c r="A9" s="3"/>
      <c r="B9" s="3">
        <f t="shared" si="0"/>
        <v>5</v>
      </c>
      <c r="C9" s="4" t="s">
        <v>11</v>
      </c>
      <c r="D9" s="3" t="s">
        <v>25</v>
      </c>
      <c r="E9" s="3" t="s">
        <v>26</v>
      </c>
      <c r="F9" s="3"/>
      <c r="G9" s="3" t="s">
        <v>14</v>
      </c>
      <c r="H9" s="3" t="s">
        <v>27</v>
      </c>
      <c r="I9" s="5" t="s">
        <v>15</v>
      </c>
      <c r="J9" s="3" t="s">
        <v>16</v>
      </c>
    </row>
    <row r="10" spans="1:10" ht="33">
      <c r="A10" s="3"/>
      <c r="B10" s="3">
        <f t="shared" si="0"/>
        <v>6</v>
      </c>
      <c r="C10" s="4" t="s">
        <v>11</v>
      </c>
      <c r="D10" s="3" t="s">
        <v>28</v>
      </c>
      <c r="E10" s="3" t="s">
        <v>29</v>
      </c>
      <c r="F10" s="3"/>
      <c r="G10" s="3" t="s">
        <v>14</v>
      </c>
      <c r="H10" s="3" t="s">
        <v>30</v>
      </c>
      <c r="I10" s="5" t="s">
        <v>15</v>
      </c>
      <c r="J10" s="3" t="s">
        <v>16</v>
      </c>
    </row>
    <row r="11" spans="1:10" ht="33">
      <c r="A11" s="3"/>
      <c r="B11" s="3">
        <f t="shared" si="0"/>
        <v>7</v>
      </c>
      <c r="C11" s="4" t="s">
        <v>11</v>
      </c>
      <c r="D11" s="3" t="s">
        <v>31</v>
      </c>
      <c r="E11" s="3" t="s">
        <v>32</v>
      </c>
      <c r="F11" s="3"/>
      <c r="G11" s="3" t="s">
        <v>14</v>
      </c>
      <c r="H11" s="3" t="s">
        <v>22</v>
      </c>
      <c r="I11" s="5" t="s">
        <v>15</v>
      </c>
      <c r="J11" s="3"/>
    </row>
    <row r="12" spans="1:10" ht="33">
      <c r="A12" s="3"/>
      <c r="B12" s="3">
        <f t="shared" si="0"/>
        <v>8</v>
      </c>
      <c r="C12" s="4" t="s">
        <v>11</v>
      </c>
      <c r="D12" s="3" t="s">
        <v>33</v>
      </c>
      <c r="E12" s="3" t="s">
        <v>34</v>
      </c>
      <c r="F12" s="3"/>
      <c r="G12" s="3" t="s">
        <v>14</v>
      </c>
      <c r="H12" s="3" t="s">
        <v>22</v>
      </c>
      <c r="I12" s="5" t="s">
        <v>15</v>
      </c>
      <c r="J12" s="3"/>
    </row>
    <row r="13" spans="1:10" ht="33">
      <c r="A13" s="3"/>
      <c r="B13" s="3">
        <f t="shared" si="0"/>
        <v>9</v>
      </c>
      <c r="C13" s="4" t="s">
        <v>11</v>
      </c>
      <c r="D13" s="3" t="s">
        <v>35</v>
      </c>
      <c r="E13" s="3" t="s">
        <v>36</v>
      </c>
      <c r="F13" s="3"/>
      <c r="G13" s="3" t="s">
        <v>14</v>
      </c>
      <c r="H13" s="3" t="s">
        <v>37</v>
      </c>
      <c r="I13" s="5" t="s">
        <v>15</v>
      </c>
      <c r="J13" s="3" t="s">
        <v>16</v>
      </c>
    </row>
    <row r="14" spans="1:10" ht="33">
      <c r="A14" s="3"/>
      <c r="B14" s="3">
        <f t="shared" si="0"/>
        <v>10</v>
      </c>
      <c r="C14" s="4" t="s">
        <v>11</v>
      </c>
      <c r="D14" s="3" t="s">
        <v>38</v>
      </c>
      <c r="E14" s="3" t="s">
        <v>39</v>
      </c>
      <c r="F14" s="3"/>
      <c r="G14" s="3" t="s">
        <v>14</v>
      </c>
      <c r="H14" s="3" t="s">
        <v>40</v>
      </c>
      <c r="I14" s="5" t="s">
        <v>15</v>
      </c>
      <c r="J14" s="3" t="s">
        <v>16</v>
      </c>
    </row>
    <row r="15" spans="1:10" ht="33">
      <c r="A15" s="3"/>
      <c r="B15" s="3">
        <f t="shared" si="0"/>
        <v>11</v>
      </c>
      <c r="C15" s="4" t="s">
        <v>11</v>
      </c>
      <c r="D15" s="3" t="s">
        <v>41</v>
      </c>
      <c r="E15" s="3" t="s">
        <v>42</v>
      </c>
      <c r="F15" s="3"/>
      <c r="G15" s="3" t="s">
        <v>14</v>
      </c>
      <c r="H15" s="3" t="s">
        <v>22</v>
      </c>
      <c r="I15" s="5" t="s">
        <v>15</v>
      </c>
      <c r="J15" s="3"/>
    </row>
    <row r="16" spans="1:10" ht="33">
      <c r="A16" s="3"/>
      <c r="B16" s="3">
        <f t="shared" si="0"/>
        <v>12</v>
      </c>
      <c r="C16" s="4" t="s">
        <v>11</v>
      </c>
      <c r="D16" s="3" t="s">
        <v>43</v>
      </c>
      <c r="E16" s="3" t="s">
        <v>44</v>
      </c>
      <c r="F16" s="3"/>
      <c r="G16" s="3" t="s">
        <v>14</v>
      </c>
      <c r="H16" s="3" t="s">
        <v>22</v>
      </c>
      <c r="I16" s="5" t="s">
        <v>15</v>
      </c>
      <c r="J16" s="3"/>
    </row>
    <row r="17" spans="1:10" ht="33">
      <c r="A17" s="3"/>
      <c r="B17" s="3">
        <f t="shared" si="0"/>
        <v>13</v>
      </c>
      <c r="C17" s="4" t="s">
        <v>11</v>
      </c>
      <c r="D17" s="3" t="s">
        <v>45</v>
      </c>
      <c r="E17" s="3" t="s">
        <v>46</v>
      </c>
      <c r="F17" s="3"/>
      <c r="G17" s="3" t="s">
        <v>14</v>
      </c>
      <c r="H17" s="3" t="s">
        <v>22</v>
      </c>
      <c r="I17" s="5" t="s">
        <v>15</v>
      </c>
      <c r="J17" s="3"/>
    </row>
    <row r="18" spans="1:10" ht="33">
      <c r="A18" s="3"/>
      <c r="B18" s="3">
        <f t="shared" si="0"/>
        <v>14</v>
      </c>
      <c r="C18" s="4" t="s">
        <v>11</v>
      </c>
      <c r="D18" s="3" t="s">
        <v>47</v>
      </c>
      <c r="E18" s="3" t="s">
        <v>48</v>
      </c>
      <c r="F18" s="3"/>
      <c r="G18" s="3" t="s">
        <v>14</v>
      </c>
      <c r="H18" s="3" t="s">
        <v>22</v>
      </c>
      <c r="I18" s="5" t="s">
        <v>15</v>
      </c>
      <c r="J18" s="3"/>
    </row>
    <row r="19" spans="1:10" ht="33">
      <c r="A19" s="3"/>
      <c r="B19" s="3">
        <f t="shared" si="0"/>
        <v>15</v>
      </c>
      <c r="C19" s="4" t="s">
        <v>11</v>
      </c>
      <c r="D19" s="3" t="s">
        <v>49</v>
      </c>
      <c r="E19" s="3" t="s">
        <v>50</v>
      </c>
      <c r="F19" s="3"/>
      <c r="G19" s="3" t="s">
        <v>14</v>
      </c>
      <c r="H19" s="3" t="s">
        <v>22</v>
      </c>
      <c r="I19" s="5" t="s">
        <v>15</v>
      </c>
      <c r="J19" s="3"/>
    </row>
    <row r="20" spans="1:10" ht="33">
      <c r="A20" s="3"/>
      <c r="B20" s="3">
        <f t="shared" si="0"/>
        <v>16</v>
      </c>
      <c r="C20" s="4" t="s">
        <v>11</v>
      </c>
      <c r="D20" s="3" t="s">
        <v>51</v>
      </c>
      <c r="E20" s="3" t="s">
        <v>52</v>
      </c>
      <c r="F20" s="3"/>
      <c r="G20" s="3" t="s">
        <v>14</v>
      </c>
      <c r="H20" s="3" t="s">
        <v>22</v>
      </c>
      <c r="I20" s="5" t="s">
        <v>15</v>
      </c>
      <c r="J20" s="3"/>
    </row>
    <row r="21" spans="1:10" ht="33">
      <c r="A21" s="3"/>
      <c r="B21" s="3">
        <f t="shared" si="0"/>
        <v>17</v>
      </c>
      <c r="C21" s="4" t="s">
        <v>11</v>
      </c>
      <c r="D21" s="3" t="s">
        <v>53</v>
      </c>
      <c r="E21" s="3" t="s">
        <v>54</v>
      </c>
      <c r="F21" s="3"/>
      <c r="G21" s="3" t="s">
        <v>14</v>
      </c>
      <c r="H21" s="3" t="s">
        <v>55</v>
      </c>
      <c r="I21" s="5" t="s">
        <v>15</v>
      </c>
      <c r="J21" s="3"/>
    </row>
    <row r="22" spans="1:10" ht="198">
      <c r="A22" s="3"/>
      <c r="B22" s="3">
        <f t="shared" si="0"/>
        <v>18</v>
      </c>
      <c r="C22" s="6" t="s">
        <v>56</v>
      </c>
      <c r="D22" s="3" t="s">
        <v>57</v>
      </c>
      <c r="E22" s="3" t="s">
        <v>58</v>
      </c>
      <c r="F22" s="3" t="s">
        <v>59</v>
      </c>
      <c r="G22" s="3" t="s">
        <v>60</v>
      </c>
      <c r="H22" s="3" t="s">
        <v>61</v>
      </c>
      <c r="I22" s="3" t="s">
        <v>62</v>
      </c>
      <c r="J22" s="3" t="s">
        <v>63</v>
      </c>
    </row>
    <row r="23" spans="1:10" ht="82.5">
      <c r="A23" s="3"/>
      <c r="B23" s="3">
        <f t="shared" si="0"/>
        <v>19</v>
      </c>
      <c r="C23" s="6" t="s">
        <v>64</v>
      </c>
      <c r="D23" s="3" t="s">
        <v>65</v>
      </c>
      <c r="E23" s="3" t="s">
        <v>66</v>
      </c>
      <c r="F23" s="3"/>
      <c r="G23" s="3" t="s">
        <v>67</v>
      </c>
      <c r="H23" s="3" t="s">
        <v>68</v>
      </c>
      <c r="I23" s="3" t="s">
        <v>69</v>
      </c>
      <c r="J23" s="3" t="s">
        <v>70</v>
      </c>
    </row>
    <row r="24" spans="1:10" ht="33">
      <c r="A24" s="1"/>
      <c r="B24" s="3">
        <f t="shared" si="0"/>
        <v>20</v>
      </c>
      <c r="C24" s="7">
        <v>42209</v>
      </c>
      <c r="D24" s="3" t="s">
        <v>71</v>
      </c>
      <c r="E24" s="3" t="s">
        <v>72</v>
      </c>
      <c r="F24" s="3" t="s">
        <v>73</v>
      </c>
      <c r="G24" s="3" t="s">
        <v>74</v>
      </c>
      <c r="H24" s="3" t="s">
        <v>75</v>
      </c>
      <c r="I24" s="3" t="s">
        <v>76</v>
      </c>
      <c r="J24" s="3" t="s">
        <v>77</v>
      </c>
    </row>
    <row r="25" spans="1:10" ht="49.5">
      <c r="A25" s="1"/>
      <c r="B25" s="3">
        <f t="shared" si="0"/>
        <v>21</v>
      </c>
      <c r="C25" s="7">
        <v>42209</v>
      </c>
      <c r="D25" s="3" t="s">
        <v>78</v>
      </c>
      <c r="E25" s="3" t="s">
        <v>79</v>
      </c>
      <c r="F25" s="3" t="s">
        <v>80</v>
      </c>
      <c r="G25" s="3" t="s">
        <v>74</v>
      </c>
      <c r="H25" s="3" t="s">
        <v>81</v>
      </c>
      <c r="I25" s="3" t="s">
        <v>82</v>
      </c>
      <c r="J25" s="3" t="s">
        <v>63</v>
      </c>
    </row>
    <row r="26" spans="1:10" ht="49.5">
      <c r="A26" s="8"/>
      <c r="B26" s="3">
        <f t="shared" si="0"/>
        <v>22</v>
      </c>
      <c r="C26" s="9">
        <v>42215</v>
      </c>
      <c r="D26" s="8" t="s">
        <v>83</v>
      </c>
      <c r="E26" s="8" t="s">
        <v>84</v>
      </c>
      <c r="F26" s="8" t="s">
        <v>73</v>
      </c>
      <c r="G26" s="8" t="s">
        <v>85</v>
      </c>
      <c r="H26" s="8" t="s">
        <v>86</v>
      </c>
      <c r="I26" s="8" t="s">
        <v>87</v>
      </c>
      <c r="J26" s="8" t="s">
        <v>63</v>
      </c>
    </row>
    <row r="27" spans="1:10" ht="49.5">
      <c r="A27" s="8"/>
      <c r="B27" s="3">
        <f t="shared" si="0"/>
        <v>23</v>
      </c>
      <c r="C27" s="9">
        <v>42212</v>
      </c>
      <c r="D27" s="8" t="s">
        <v>88</v>
      </c>
      <c r="E27" s="8" t="s">
        <v>89</v>
      </c>
      <c r="F27" s="8" t="s">
        <v>90</v>
      </c>
      <c r="G27" s="8" t="s">
        <v>91</v>
      </c>
      <c r="H27" s="8" t="s">
        <v>73</v>
      </c>
      <c r="I27" s="8" t="s">
        <v>92</v>
      </c>
      <c r="J27" s="8" t="s">
        <v>63</v>
      </c>
    </row>
    <row r="28" spans="1:10" ht="49.5">
      <c r="A28" s="10"/>
      <c r="B28" s="3">
        <f t="shared" si="0"/>
        <v>24</v>
      </c>
      <c r="C28" s="11">
        <v>42201</v>
      </c>
      <c r="D28" s="10" t="s">
        <v>93</v>
      </c>
      <c r="E28" s="10" t="s">
        <v>94</v>
      </c>
      <c r="F28" s="10" t="s">
        <v>95</v>
      </c>
      <c r="G28" s="10" t="s">
        <v>96</v>
      </c>
      <c r="H28" s="10" t="s">
        <v>97</v>
      </c>
      <c r="I28" s="10" t="s">
        <v>98</v>
      </c>
      <c r="J28" s="10" t="s">
        <v>63</v>
      </c>
    </row>
    <row r="29" spans="1:10" ht="49.5">
      <c r="A29" s="10"/>
      <c r="B29" s="3">
        <f t="shared" si="0"/>
        <v>25</v>
      </c>
      <c r="C29" s="11">
        <v>42241</v>
      </c>
      <c r="D29" s="10" t="s">
        <v>99</v>
      </c>
      <c r="E29" s="10" t="s">
        <v>100</v>
      </c>
      <c r="F29" s="10" t="s">
        <v>73</v>
      </c>
      <c r="G29" s="10" t="s">
        <v>73</v>
      </c>
      <c r="H29" s="10" t="s">
        <v>101</v>
      </c>
      <c r="I29" s="10" t="s">
        <v>102</v>
      </c>
      <c r="J29" s="10" t="s">
        <v>63</v>
      </c>
    </row>
    <row r="30" spans="1:10" ht="49.5">
      <c r="A30" s="10"/>
      <c r="B30" s="3">
        <f t="shared" si="0"/>
        <v>26</v>
      </c>
      <c r="C30" s="12">
        <v>42210</v>
      </c>
      <c r="D30" s="13" t="s">
        <v>103</v>
      </c>
      <c r="E30" s="13" t="s">
        <v>104</v>
      </c>
      <c r="F30" s="13" t="s">
        <v>105</v>
      </c>
      <c r="G30" s="13" t="s">
        <v>74</v>
      </c>
      <c r="H30" s="13" t="s">
        <v>106</v>
      </c>
      <c r="I30" s="13" t="s">
        <v>107</v>
      </c>
      <c r="J30" s="13" t="s">
        <v>63</v>
      </c>
    </row>
    <row r="31" spans="1:10" ht="49.5">
      <c r="A31" s="10"/>
      <c r="B31" s="3">
        <f t="shared" si="0"/>
        <v>27</v>
      </c>
      <c r="C31" s="11">
        <v>42202</v>
      </c>
      <c r="D31" s="10" t="s">
        <v>108</v>
      </c>
      <c r="E31" s="10" t="s">
        <v>109</v>
      </c>
      <c r="F31" s="10" t="s">
        <v>110</v>
      </c>
      <c r="G31" s="10" t="s">
        <v>91</v>
      </c>
      <c r="H31" s="10" t="s">
        <v>111</v>
      </c>
      <c r="I31" s="10" t="s">
        <v>112</v>
      </c>
      <c r="J31" s="10" t="s">
        <v>63</v>
      </c>
    </row>
    <row r="32" spans="1:10" ht="49.5">
      <c r="A32" s="10"/>
      <c r="B32" s="3">
        <f t="shared" si="0"/>
        <v>28</v>
      </c>
      <c r="C32" s="12">
        <v>42201</v>
      </c>
      <c r="D32" s="13" t="s">
        <v>113</v>
      </c>
      <c r="E32" s="13" t="s">
        <v>114</v>
      </c>
      <c r="F32" s="13" t="s">
        <v>115</v>
      </c>
      <c r="G32" s="13" t="s">
        <v>91</v>
      </c>
      <c r="H32" s="13" t="s">
        <v>116</v>
      </c>
      <c r="I32" s="13" t="s">
        <v>117</v>
      </c>
      <c r="J32" s="13" t="s">
        <v>63</v>
      </c>
    </row>
    <row r="33" spans="1:10" ht="33">
      <c r="A33" s="10"/>
      <c r="B33" s="3">
        <f t="shared" si="0"/>
        <v>29</v>
      </c>
      <c r="C33" s="11">
        <v>42213</v>
      </c>
      <c r="D33" s="10" t="s">
        <v>118</v>
      </c>
      <c r="E33" s="10" t="s">
        <v>100</v>
      </c>
      <c r="F33" s="10" t="s">
        <v>73</v>
      </c>
      <c r="G33" s="10" t="s">
        <v>73</v>
      </c>
      <c r="H33" s="10" t="s">
        <v>81</v>
      </c>
      <c r="I33" s="10" t="s">
        <v>119</v>
      </c>
      <c r="J33" s="10" t="s">
        <v>63</v>
      </c>
    </row>
    <row r="34" spans="1:10" ht="33">
      <c r="A34" s="10"/>
      <c r="B34" s="3">
        <f t="shared" si="0"/>
        <v>30</v>
      </c>
      <c r="C34" s="11">
        <v>42210</v>
      </c>
      <c r="D34" s="10" t="s">
        <v>120</v>
      </c>
      <c r="E34" s="10" t="s">
        <v>121</v>
      </c>
      <c r="F34" s="10" t="s">
        <v>73</v>
      </c>
      <c r="G34" s="10" t="s">
        <v>73</v>
      </c>
      <c r="H34" s="10" t="s">
        <v>73</v>
      </c>
      <c r="I34" s="10" t="s">
        <v>122</v>
      </c>
      <c r="J34" s="10" t="s">
        <v>63</v>
      </c>
    </row>
    <row r="35" spans="1:10" ht="82.5">
      <c r="A35" s="10"/>
      <c r="B35" s="3">
        <f t="shared" si="0"/>
        <v>31</v>
      </c>
      <c r="C35" s="11">
        <v>42212</v>
      </c>
      <c r="D35" s="10" t="s">
        <v>123</v>
      </c>
      <c r="E35" s="10" t="s">
        <v>124</v>
      </c>
      <c r="F35" s="10" t="s">
        <v>125</v>
      </c>
      <c r="G35" s="10" t="s">
        <v>91</v>
      </c>
      <c r="H35" s="10" t="s">
        <v>126</v>
      </c>
      <c r="I35" s="10" t="s">
        <v>127</v>
      </c>
      <c r="J35" s="10" t="s">
        <v>63</v>
      </c>
    </row>
    <row r="36" spans="1:10" ht="33">
      <c r="A36" s="10"/>
      <c r="B36" s="3">
        <f t="shared" si="0"/>
        <v>32</v>
      </c>
      <c r="C36" s="11">
        <v>42212</v>
      </c>
      <c r="D36" s="10" t="s">
        <v>128</v>
      </c>
      <c r="E36" s="10" t="s">
        <v>129</v>
      </c>
      <c r="F36" s="10" t="s">
        <v>130</v>
      </c>
      <c r="G36" s="10" t="s">
        <v>74</v>
      </c>
      <c r="H36" s="10" t="s">
        <v>73</v>
      </c>
      <c r="I36" s="10" t="s">
        <v>131</v>
      </c>
      <c r="J36" s="10" t="s">
        <v>63</v>
      </c>
    </row>
    <row r="37" spans="1:10" ht="49.5">
      <c r="A37" s="10"/>
      <c r="B37" s="3">
        <f t="shared" si="0"/>
        <v>33</v>
      </c>
      <c r="C37" s="11">
        <v>42213</v>
      </c>
      <c r="D37" s="10" t="s">
        <v>132</v>
      </c>
      <c r="E37" s="10" t="s">
        <v>133</v>
      </c>
      <c r="F37" s="13" t="s">
        <v>73</v>
      </c>
      <c r="G37" s="10" t="s">
        <v>74</v>
      </c>
      <c r="H37" s="10" t="s">
        <v>134</v>
      </c>
      <c r="I37" s="10" t="s">
        <v>135</v>
      </c>
      <c r="J37" s="10" t="s">
        <v>63</v>
      </c>
    </row>
    <row r="38" spans="1:10" ht="33">
      <c r="A38" s="10"/>
      <c r="B38" s="3">
        <f t="shared" si="0"/>
        <v>34</v>
      </c>
      <c r="C38" s="11">
        <v>42214</v>
      </c>
      <c r="D38" s="10" t="s">
        <v>136</v>
      </c>
      <c r="E38" s="10" t="s">
        <v>137</v>
      </c>
      <c r="F38" s="10" t="s">
        <v>73</v>
      </c>
      <c r="G38" s="10" t="s">
        <v>74</v>
      </c>
      <c r="H38" s="10" t="s">
        <v>138</v>
      </c>
      <c r="I38" s="10" t="s">
        <v>139</v>
      </c>
      <c r="J38" s="10" t="s">
        <v>63</v>
      </c>
    </row>
    <row r="39" spans="1:10" ht="49.5">
      <c r="A39" s="10"/>
      <c r="B39" s="3">
        <f t="shared" si="0"/>
        <v>35</v>
      </c>
      <c r="C39" s="11">
        <v>42214</v>
      </c>
      <c r="D39" s="10" t="s">
        <v>140</v>
      </c>
      <c r="E39" s="10" t="s">
        <v>141</v>
      </c>
      <c r="F39" s="10" t="s">
        <v>142</v>
      </c>
      <c r="G39" s="10" t="s">
        <v>91</v>
      </c>
      <c r="H39" s="10" t="s">
        <v>143</v>
      </c>
      <c r="I39" s="10" t="s">
        <v>144</v>
      </c>
      <c r="J39" s="10" t="s">
        <v>63</v>
      </c>
    </row>
    <row r="40" spans="1:10" ht="49.5">
      <c r="A40" s="10"/>
      <c r="B40" s="3">
        <f t="shared" si="0"/>
        <v>36</v>
      </c>
      <c r="C40" s="11">
        <v>42214</v>
      </c>
      <c r="D40" s="10" t="s">
        <v>145</v>
      </c>
      <c r="E40" s="10" t="s">
        <v>146</v>
      </c>
      <c r="F40" s="10" t="s">
        <v>147</v>
      </c>
      <c r="G40" s="10" t="s">
        <v>91</v>
      </c>
      <c r="H40" s="10" t="s">
        <v>148</v>
      </c>
      <c r="I40" s="10" t="s">
        <v>127</v>
      </c>
      <c r="J40" s="10" t="s">
        <v>63</v>
      </c>
    </row>
    <row r="41" spans="1:10" ht="33">
      <c r="A41" s="10"/>
      <c r="B41" s="3">
        <f t="shared" si="0"/>
        <v>37</v>
      </c>
      <c r="C41" s="11">
        <v>42214</v>
      </c>
      <c r="D41" s="10" t="s">
        <v>149</v>
      </c>
      <c r="E41" s="10" t="s">
        <v>150</v>
      </c>
      <c r="F41" s="10" t="s">
        <v>73</v>
      </c>
      <c r="G41" s="10" t="s">
        <v>74</v>
      </c>
      <c r="H41" s="10" t="s">
        <v>151</v>
      </c>
      <c r="I41" s="10" t="s">
        <v>152</v>
      </c>
      <c r="J41" s="10" t="s">
        <v>63</v>
      </c>
    </row>
    <row r="42" spans="1:10" ht="49.5">
      <c r="A42" s="10"/>
      <c r="B42" s="3">
        <f t="shared" si="0"/>
        <v>38</v>
      </c>
      <c r="C42" s="11">
        <v>42214</v>
      </c>
      <c r="D42" s="10" t="s">
        <v>153</v>
      </c>
      <c r="E42" s="10" t="s">
        <v>154</v>
      </c>
      <c r="F42" s="10" t="s">
        <v>155</v>
      </c>
      <c r="G42" s="10" t="s">
        <v>91</v>
      </c>
      <c r="H42" s="10" t="s">
        <v>156</v>
      </c>
      <c r="I42" s="10" t="s">
        <v>157</v>
      </c>
      <c r="J42" s="10" t="s">
        <v>63</v>
      </c>
    </row>
    <row r="43" spans="1:10" ht="49.5">
      <c r="A43" s="10"/>
      <c r="B43" s="3">
        <f t="shared" si="0"/>
        <v>39</v>
      </c>
      <c r="C43" s="11">
        <v>42214</v>
      </c>
      <c r="D43" s="10" t="s">
        <v>158</v>
      </c>
      <c r="E43" s="10" t="s">
        <v>159</v>
      </c>
      <c r="F43" s="10" t="s">
        <v>160</v>
      </c>
      <c r="G43" s="10" t="s">
        <v>91</v>
      </c>
      <c r="H43" s="10" t="s">
        <v>161</v>
      </c>
      <c r="I43" s="10" t="s">
        <v>162</v>
      </c>
      <c r="J43" s="10" t="s">
        <v>63</v>
      </c>
    </row>
    <row r="44" spans="1:10" ht="33">
      <c r="A44" s="10"/>
      <c r="B44" s="3">
        <f t="shared" si="0"/>
        <v>40</v>
      </c>
      <c r="C44" s="11">
        <v>42214</v>
      </c>
      <c r="D44" s="10" t="s">
        <v>163</v>
      </c>
      <c r="E44" s="10" t="s">
        <v>164</v>
      </c>
      <c r="F44" s="10" t="s">
        <v>73</v>
      </c>
      <c r="G44" s="10" t="s">
        <v>74</v>
      </c>
      <c r="H44" s="10" t="s">
        <v>165</v>
      </c>
      <c r="I44" s="10" t="s">
        <v>166</v>
      </c>
      <c r="J44" s="10" t="s">
        <v>63</v>
      </c>
    </row>
    <row r="45" spans="1:10" ht="33">
      <c r="A45" s="10"/>
      <c r="B45" s="3">
        <f t="shared" si="0"/>
        <v>41</v>
      </c>
      <c r="C45" s="11">
        <v>42214</v>
      </c>
      <c r="D45" s="10" t="s">
        <v>167</v>
      </c>
      <c r="E45" s="10" t="s">
        <v>168</v>
      </c>
      <c r="F45" s="10" t="s">
        <v>73</v>
      </c>
      <c r="G45" s="10" t="s">
        <v>74</v>
      </c>
      <c r="H45" s="10" t="s">
        <v>169</v>
      </c>
      <c r="I45" s="10" t="s">
        <v>170</v>
      </c>
      <c r="J45" s="10" t="s">
        <v>63</v>
      </c>
    </row>
    <row r="46" spans="1:10" ht="132">
      <c r="A46" s="10"/>
      <c r="B46" s="3">
        <f t="shared" si="0"/>
        <v>42</v>
      </c>
      <c r="C46" s="11">
        <v>42215</v>
      </c>
      <c r="D46" s="10" t="s">
        <v>171</v>
      </c>
      <c r="E46" s="10" t="s">
        <v>172</v>
      </c>
      <c r="F46" s="10" t="s">
        <v>173</v>
      </c>
      <c r="G46" s="10" t="s">
        <v>74</v>
      </c>
      <c r="H46" s="10" t="s">
        <v>174</v>
      </c>
      <c r="I46" s="10" t="s">
        <v>175</v>
      </c>
      <c r="J46" s="10" t="s">
        <v>63</v>
      </c>
    </row>
    <row r="47" spans="1:10" ht="49.5">
      <c r="A47" s="10"/>
      <c r="B47" s="3">
        <f t="shared" si="0"/>
        <v>43</v>
      </c>
      <c r="C47" s="11">
        <v>42201</v>
      </c>
      <c r="D47" s="10" t="s">
        <v>176</v>
      </c>
      <c r="E47" s="10" t="s">
        <v>177</v>
      </c>
      <c r="F47" s="10" t="s">
        <v>178</v>
      </c>
      <c r="G47" s="10" t="s">
        <v>91</v>
      </c>
      <c r="H47" s="10" t="s">
        <v>177</v>
      </c>
      <c r="I47" s="10" t="s">
        <v>179</v>
      </c>
      <c r="J47" s="10" t="s">
        <v>63</v>
      </c>
    </row>
    <row r="48" spans="1:10" ht="49.5">
      <c r="A48" s="10"/>
      <c r="B48" s="3">
        <f t="shared" si="0"/>
        <v>44</v>
      </c>
      <c r="C48" s="11">
        <v>42215</v>
      </c>
      <c r="D48" s="10" t="s">
        <v>180</v>
      </c>
      <c r="E48" s="10" t="s">
        <v>181</v>
      </c>
      <c r="F48" s="10" t="s">
        <v>73</v>
      </c>
      <c r="G48" s="10" t="s">
        <v>74</v>
      </c>
      <c r="H48" s="10" t="s">
        <v>182</v>
      </c>
      <c r="I48" s="10" t="s">
        <v>183</v>
      </c>
      <c r="J48" s="10" t="s">
        <v>63</v>
      </c>
    </row>
    <row r="49" spans="1:10" ht="33">
      <c r="A49" s="10"/>
      <c r="B49" s="3">
        <f t="shared" si="0"/>
        <v>45</v>
      </c>
      <c r="C49" s="11">
        <v>42215</v>
      </c>
      <c r="D49" s="10" t="s">
        <v>184</v>
      </c>
      <c r="E49" s="10" t="s">
        <v>185</v>
      </c>
      <c r="F49" s="10" t="s">
        <v>73</v>
      </c>
      <c r="G49" s="10" t="s">
        <v>74</v>
      </c>
      <c r="H49" s="10" t="s">
        <v>73</v>
      </c>
      <c r="I49" s="10" t="s">
        <v>186</v>
      </c>
      <c r="J49" s="10" t="s">
        <v>63</v>
      </c>
    </row>
    <row r="50" spans="1:10" ht="33">
      <c r="A50" s="10"/>
      <c r="B50" s="3">
        <f t="shared" si="0"/>
        <v>46</v>
      </c>
      <c r="C50" s="11">
        <v>42215</v>
      </c>
      <c r="D50" s="10" t="s">
        <v>187</v>
      </c>
      <c r="E50" s="10" t="s">
        <v>188</v>
      </c>
      <c r="F50" s="10" t="s">
        <v>73</v>
      </c>
      <c r="G50" s="10" t="s">
        <v>74</v>
      </c>
      <c r="H50" s="10" t="s">
        <v>73</v>
      </c>
      <c r="I50" s="10" t="s">
        <v>189</v>
      </c>
      <c r="J50" s="10" t="s">
        <v>63</v>
      </c>
    </row>
    <row r="51" spans="1:10" ht="33">
      <c r="A51" s="10"/>
      <c r="B51" s="3">
        <f t="shared" si="0"/>
        <v>47</v>
      </c>
      <c r="C51" s="11">
        <v>42215</v>
      </c>
      <c r="D51" s="10" t="s">
        <v>190</v>
      </c>
      <c r="E51" s="10" t="s">
        <v>191</v>
      </c>
      <c r="F51" s="10" t="s">
        <v>73</v>
      </c>
      <c r="G51" s="10" t="s">
        <v>74</v>
      </c>
      <c r="H51" s="14" t="s">
        <v>192</v>
      </c>
      <c r="I51" s="10" t="s">
        <v>193</v>
      </c>
      <c r="J51" s="10" t="s">
        <v>63</v>
      </c>
    </row>
    <row r="52" spans="1:10" ht="49.5">
      <c r="A52" s="10"/>
      <c r="B52" s="3">
        <f t="shared" si="0"/>
        <v>48</v>
      </c>
      <c r="C52" s="11">
        <v>42215</v>
      </c>
      <c r="D52" s="10" t="s">
        <v>194</v>
      </c>
      <c r="E52" s="10" t="s">
        <v>195</v>
      </c>
      <c r="F52" s="10" t="s">
        <v>73</v>
      </c>
      <c r="G52" s="10" t="s">
        <v>74</v>
      </c>
      <c r="H52" s="10" t="s">
        <v>196</v>
      </c>
      <c r="I52" s="10" t="s">
        <v>197</v>
      </c>
      <c r="J52" s="10" t="s">
        <v>63</v>
      </c>
    </row>
    <row r="53" spans="1:10" ht="49.5">
      <c r="A53" s="10"/>
      <c r="B53" s="3">
        <f t="shared" si="0"/>
        <v>49</v>
      </c>
      <c r="C53" s="11">
        <v>42199</v>
      </c>
      <c r="D53" s="10" t="s">
        <v>198</v>
      </c>
      <c r="E53" s="10" t="s">
        <v>199</v>
      </c>
      <c r="F53" s="10" t="s">
        <v>200</v>
      </c>
      <c r="G53" s="10" t="s">
        <v>91</v>
      </c>
      <c r="H53" s="10" t="s">
        <v>73</v>
      </c>
      <c r="I53" s="10" t="s">
        <v>201</v>
      </c>
      <c r="J53" s="10" t="s">
        <v>63</v>
      </c>
    </row>
    <row r="54" spans="1:10" ht="49.5">
      <c r="A54" s="10"/>
      <c r="B54" s="3">
        <f t="shared" si="0"/>
        <v>50</v>
      </c>
      <c r="C54" s="11">
        <v>42212</v>
      </c>
      <c r="D54" s="10" t="s">
        <v>202</v>
      </c>
      <c r="E54" s="10" t="s">
        <v>203</v>
      </c>
      <c r="F54" s="10" t="s">
        <v>73</v>
      </c>
      <c r="G54" s="10" t="s">
        <v>91</v>
      </c>
      <c r="H54" s="10" t="s">
        <v>73</v>
      </c>
      <c r="I54" s="10" t="s">
        <v>204</v>
      </c>
      <c r="J54" s="10" t="s">
        <v>63</v>
      </c>
    </row>
    <row r="55" spans="1:10" ht="33">
      <c r="A55" s="10"/>
      <c r="B55" s="3">
        <f t="shared" si="0"/>
        <v>51</v>
      </c>
      <c r="C55" s="11">
        <v>42215</v>
      </c>
      <c r="D55" s="10" t="s">
        <v>205</v>
      </c>
      <c r="E55" s="10" t="s">
        <v>206</v>
      </c>
      <c r="F55" s="10" t="s">
        <v>73</v>
      </c>
      <c r="G55" s="10" t="s">
        <v>74</v>
      </c>
      <c r="H55" s="10" t="s">
        <v>207</v>
      </c>
      <c r="I55" s="10" t="s">
        <v>189</v>
      </c>
      <c r="J55" s="10" t="s">
        <v>63</v>
      </c>
    </row>
    <row r="56" spans="1:10" ht="66">
      <c r="A56" s="10"/>
      <c r="B56" s="3">
        <f t="shared" si="0"/>
        <v>52</v>
      </c>
      <c r="C56" s="11" t="s">
        <v>192</v>
      </c>
      <c r="D56" s="10" t="s">
        <v>208</v>
      </c>
      <c r="E56" s="10" t="s">
        <v>209</v>
      </c>
      <c r="F56" s="10" t="s">
        <v>210</v>
      </c>
      <c r="G56" s="10" t="s">
        <v>91</v>
      </c>
      <c r="H56" s="10" t="s">
        <v>209</v>
      </c>
      <c r="I56" s="10" t="s">
        <v>211</v>
      </c>
      <c r="J56" s="10" t="s">
        <v>63</v>
      </c>
    </row>
    <row r="57" spans="1:10" ht="33">
      <c r="A57" s="10"/>
      <c r="B57" s="3">
        <f t="shared" si="0"/>
        <v>53</v>
      </c>
      <c r="C57" s="11">
        <v>42214</v>
      </c>
      <c r="D57" s="10" t="s">
        <v>212</v>
      </c>
      <c r="E57" s="10" t="s">
        <v>213</v>
      </c>
      <c r="F57" s="10" t="s">
        <v>73</v>
      </c>
      <c r="G57" s="10" t="s">
        <v>91</v>
      </c>
      <c r="H57" s="10" t="s">
        <v>214</v>
      </c>
      <c r="I57" s="10" t="s">
        <v>215</v>
      </c>
      <c r="J57" s="10" t="s">
        <v>63</v>
      </c>
    </row>
    <row r="58" spans="1:10" ht="49.5">
      <c r="A58" s="10"/>
      <c r="B58" s="3">
        <f t="shared" si="0"/>
        <v>54</v>
      </c>
      <c r="C58" s="11">
        <v>42183</v>
      </c>
      <c r="D58" s="10" t="s">
        <v>216</v>
      </c>
      <c r="E58" s="10" t="s">
        <v>217</v>
      </c>
      <c r="F58" s="10" t="s">
        <v>218</v>
      </c>
      <c r="G58" s="10" t="s">
        <v>91</v>
      </c>
      <c r="H58" s="10" t="s">
        <v>219</v>
      </c>
      <c r="I58" s="10" t="s">
        <v>220</v>
      </c>
      <c r="J58" s="10" t="s">
        <v>63</v>
      </c>
    </row>
    <row r="59" spans="1:10" ht="49.5">
      <c r="A59" s="10"/>
      <c r="B59" s="3">
        <f t="shared" si="0"/>
        <v>55</v>
      </c>
      <c r="C59" s="11">
        <v>42216</v>
      </c>
      <c r="D59" s="10" t="s">
        <v>221</v>
      </c>
      <c r="E59" s="10" t="s">
        <v>222</v>
      </c>
      <c r="F59" s="10" t="s">
        <v>73</v>
      </c>
      <c r="G59" s="10" t="s">
        <v>74</v>
      </c>
      <c r="H59" s="10" t="s">
        <v>223</v>
      </c>
      <c r="I59" s="10" t="s">
        <v>224</v>
      </c>
      <c r="J59" s="10" t="s">
        <v>63</v>
      </c>
    </row>
    <row r="60" spans="1:10" ht="49.5">
      <c r="A60" s="10"/>
      <c r="B60" s="3">
        <f t="shared" si="0"/>
        <v>56</v>
      </c>
      <c r="C60" s="11">
        <v>42216</v>
      </c>
      <c r="D60" s="10" t="s">
        <v>225</v>
      </c>
      <c r="E60" s="10" t="s">
        <v>226</v>
      </c>
      <c r="F60" s="10" t="s">
        <v>73</v>
      </c>
      <c r="G60" s="10" t="s">
        <v>74</v>
      </c>
      <c r="H60" s="10" t="s">
        <v>227</v>
      </c>
      <c r="I60" s="10" t="s">
        <v>228</v>
      </c>
      <c r="J60" s="10" t="s">
        <v>63</v>
      </c>
    </row>
    <row r="61" spans="1:10" ht="33">
      <c r="A61" s="10"/>
      <c r="B61" s="3">
        <f t="shared" si="0"/>
        <v>57</v>
      </c>
      <c r="C61" s="11">
        <v>42215</v>
      </c>
      <c r="D61" s="10" t="s">
        <v>229</v>
      </c>
      <c r="E61" s="10" t="s">
        <v>230</v>
      </c>
      <c r="F61" s="10" t="s">
        <v>73</v>
      </c>
      <c r="G61" s="10" t="s">
        <v>74</v>
      </c>
      <c r="H61" s="10" t="s">
        <v>73</v>
      </c>
      <c r="I61" s="10" t="s">
        <v>231</v>
      </c>
      <c r="J61" s="10" t="s">
        <v>63</v>
      </c>
    </row>
    <row r="62" spans="1:10" ht="33">
      <c r="A62" s="10"/>
      <c r="B62" s="3">
        <f t="shared" si="0"/>
        <v>58</v>
      </c>
      <c r="C62" s="11">
        <v>42216</v>
      </c>
      <c r="D62" s="10" t="s">
        <v>232</v>
      </c>
      <c r="E62" s="10" t="s">
        <v>233</v>
      </c>
      <c r="F62" s="13" t="s">
        <v>73</v>
      </c>
      <c r="G62" s="10" t="s">
        <v>74</v>
      </c>
      <c r="H62" s="10" t="s">
        <v>234</v>
      </c>
      <c r="I62" s="10" t="s">
        <v>235</v>
      </c>
      <c r="J62" s="10" t="s">
        <v>63</v>
      </c>
    </row>
    <row r="63" spans="1:10" ht="49.5">
      <c r="A63" s="10"/>
      <c r="B63" s="3">
        <f t="shared" si="0"/>
        <v>59</v>
      </c>
      <c r="C63" s="11">
        <v>42216</v>
      </c>
      <c r="D63" s="10" t="s">
        <v>236</v>
      </c>
      <c r="E63" s="10" t="s">
        <v>237</v>
      </c>
      <c r="F63" s="10" t="s">
        <v>238</v>
      </c>
      <c r="G63" s="10" t="s">
        <v>91</v>
      </c>
      <c r="H63" s="10" t="s">
        <v>73</v>
      </c>
      <c r="I63" s="10" t="s">
        <v>239</v>
      </c>
      <c r="J63" s="10" t="s">
        <v>63</v>
      </c>
    </row>
    <row r="64" spans="1:10" ht="33">
      <c r="A64" s="10"/>
      <c r="B64" s="3">
        <f t="shared" si="0"/>
        <v>60</v>
      </c>
      <c r="C64" s="11">
        <v>42216</v>
      </c>
      <c r="D64" s="10" t="s">
        <v>240</v>
      </c>
      <c r="E64" s="10" t="s">
        <v>241</v>
      </c>
      <c r="F64" s="10" t="s">
        <v>73</v>
      </c>
      <c r="G64" s="10" t="s">
        <v>74</v>
      </c>
      <c r="H64" s="10" t="s">
        <v>73</v>
      </c>
      <c r="I64" s="10" t="s">
        <v>242</v>
      </c>
      <c r="J64" s="10" t="s">
        <v>63</v>
      </c>
    </row>
    <row r="65" spans="1:10" ht="33">
      <c r="A65" s="10"/>
      <c r="B65" s="3">
        <f t="shared" si="0"/>
        <v>61</v>
      </c>
      <c r="C65" s="11">
        <v>42216</v>
      </c>
      <c r="D65" s="10" t="s">
        <v>243</v>
      </c>
      <c r="E65" s="10" t="s">
        <v>244</v>
      </c>
      <c r="F65" s="10" t="s">
        <v>73</v>
      </c>
      <c r="G65" s="10" t="s">
        <v>74</v>
      </c>
      <c r="H65" s="10" t="s">
        <v>245</v>
      </c>
      <c r="I65" s="10" t="s">
        <v>246</v>
      </c>
      <c r="J65" s="10" t="s">
        <v>63</v>
      </c>
    </row>
    <row r="66" spans="1:10" ht="33">
      <c r="A66" s="10"/>
      <c r="B66" s="3">
        <f t="shared" si="0"/>
        <v>62</v>
      </c>
      <c r="C66" s="11">
        <v>42216</v>
      </c>
      <c r="D66" s="10" t="s">
        <v>247</v>
      </c>
      <c r="E66" s="10" t="s">
        <v>248</v>
      </c>
      <c r="F66" s="10" t="s">
        <v>73</v>
      </c>
      <c r="G66" s="10" t="s">
        <v>74</v>
      </c>
      <c r="H66" s="10" t="s">
        <v>249</v>
      </c>
      <c r="I66" s="10" t="s">
        <v>250</v>
      </c>
      <c r="J66" s="10" t="s">
        <v>63</v>
      </c>
    </row>
    <row r="67" spans="1:10" ht="33">
      <c r="A67" s="10"/>
      <c r="B67" s="3">
        <f t="shared" si="0"/>
        <v>63</v>
      </c>
      <c r="C67" s="11">
        <v>42216</v>
      </c>
      <c r="D67" s="10" t="s">
        <v>251</v>
      </c>
      <c r="E67" s="10" t="s">
        <v>252</v>
      </c>
      <c r="F67" s="10" t="s">
        <v>73</v>
      </c>
      <c r="G67" s="10" t="s">
        <v>74</v>
      </c>
      <c r="H67" s="10" t="s">
        <v>253</v>
      </c>
      <c r="I67" s="10" t="s">
        <v>127</v>
      </c>
      <c r="J67" s="10" t="s">
        <v>63</v>
      </c>
    </row>
    <row r="68" spans="1:10" ht="82.5">
      <c r="A68" s="10"/>
      <c r="B68" s="3">
        <f t="shared" si="0"/>
        <v>64</v>
      </c>
      <c r="C68" s="11">
        <v>42206</v>
      </c>
      <c r="D68" s="10" t="s">
        <v>254</v>
      </c>
      <c r="E68" s="10" t="s">
        <v>255</v>
      </c>
      <c r="F68" s="10" t="s">
        <v>73</v>
      </c>
      <c r="G68" s="10" t="s">
        <v>74</v>
      </c>
      <c r="H68" s="10" t="s">
        <v>256</v>
      </c>
      <c r="I68" s="10" t="s">
        <v>257</v>
      </c>
      <c r="J68" s="10" t="s">
        <v>63</v>
      </c>
    </row>
    <row r="69" spans="1:10" ht="66">
      <c r="A69" s="10"/>
      <c r="B69" s="3">
        <f t="shared" si="0"/>
        <v>65</v>
      </c>
      <c r="C69" s="11">
        <v>42206</v>
      </c>
      <c r="D69" s="10" t="s">
        <v>258</v>
      </c>
      <c r="E69" s="10" t="s">
        <v>259</v>
      </c>
      <c r="F69" s="10" t="s">
        <v>260</v>
      </c>
      <c r="G69" s="10" t="s">
        <v>96</v>
      </c>
      <c r="H69" s="10" t="s">
        <v>261</v>
      </c>
      <c r="I69" s="10" t="s">
        <v>262</v>
      </c>
      <c r="J69" s="10" t="s">
        <v>63</v>
      </c>
    </row>
    <row r="70" spans="1:10" ht="33">
      <c r="A70" s="10"/>
      <c r="B70" s="3">
        <f t="shared" si="0"/>
        <v>66</v>
      </c>
      <c r="C70" s="11">
        <v>42206</v>
      </c>
      <c r="D70" s="10" t="s">
        <v>263</v>
      </c>
      <c r="E70" s="10" t="s">
        <v>264</v>
      </c>
      <c r="F70" s="10" t="s">
        <v>73</v>
      </c>
      <c r="G70" s="10" t="s">
        <v>74</v>
      </c>
      <c r="H70" s="10" t="s">
        <v>265</v>
      </c>
      <c r="I70" s="10" t="s">
        <v>266</v>
      </c>
      <c r="J70" s="10" t="s">
        <v>63</v>
      </c>
    </row>
    <row r="71" spans="1:10" ht="49.5">
      <c r="A71" s="10"/>
      <c r="B71" s="3">
        <f aca="true" t="shared" si="1" ref="B71:B84">B70+1</f>
        <v>67</v>
      </c>
      <c r="C71" s="11">
        <v>42205</v>
      </c>
      <c r="D71" s="10" t="s">
        <v>267</v>
      </c>
      <c r="E71" s="10" t="s">
        <v>268</v>
      </c>
      <c r="F71" s="10" t="s">
        <v>269</v>
      </c>
      <c r="G71" s="10" t="s">
        <v>73</v>
      </c>
      <c r="H71" s="10" t="s">
        <v>270</v>
      </c>
      <c r="I71" s="10" t="s">
        <v>271</v>
      </c>
      <c r="J71" s="10" t="s">
        <v>63</v>
      </c>
    </row>
    <row r="72" spans="1:10" ht="49.5">
      <c r="A72" s="10"/>
      <c r="B72" s="3">
        <f t="shared" si="1"/>
        <v>68</v>
      </c>
      <c r="C72" s="11">
        <v>42206</v>
      </c>
      <c r="D72" s="10" t="s">
        <v>272</v>
      </c>
      <c r="E72" s="10" t="s">
        <v>273</v>
      </c>
      <c r="F72" s="10" t="s">
        <v>274</v>
      </c>
      <c r="G72" s="10" t="s">
        <v>91</v>
      </c>
      <c r="H72" s="10" t="s">
        <v>73</v>
      </c>
      <c r="I72" s="10" t="s">
        <v>275</v>
      </c>
      <c r="J72" s="10" t="s">
        <v>63</v>
      </c>
    </row>
    <row r="73" spans="1:10" ht="33">
      <c r="A73" s="10"/>
      <c r="B73" s="3">
        <f t="shared" si="1"/>
        <v>69</v>
      </c>
      <c r="C73" s="11">
        <v>42209</v>
      </c>
      <c r="D73" s="10" t="s">
        <v>276</v>
      </c>
      <c r="E73" s="10" t="s">
        <v>259</v>
      </c>
      <c r="F73" s="10" t="s">
        <v>72</v>
      </c>
      <c r="G73" s="10" t="s">
        <v>91</v>
      </c>
      <c r="H73" s="10" t="s">
        <v>73</v>
      </c>
      <c r="I73" s="10" t="s">
        <v>277</v>
      </c>
      <c r="J73" s="10" t="s">
        <v>63</v>
      </c>
    </row>
    <row r="74" spans="1:10" ht="66">
      <c r="A74" s="10"/>
      <c r="B74" s="3">
        <f t="shared" si="1"/>
        <v>70</v>
      </c>
      <c r="C74" s="11">
        <v>42216</v>
      </c>
      <c r="D74" s="10" t="s">
        <v>278</v>
      </c>
      <c r="E74" s="10" t="s">
        <v>279</v>
      </c>
      <c r="F74" s="10" t="s">
        <v>280</v>
      </c>
      <c r="G74" s="10" t="s">
        <v>91</v>
      </c>
      <c r="H74" s="10" t="s">
        <v>281</v>
      </c>
      <c r="I74" s="10" t="s">
        <v>282</v>
      </c>
      <c r="J74" s="10" t="s">
        <v>63</v>
      </c>
    </row>
    <row r="75" spans="1:10" ht="231">
      <c r="A75" s="10"/>
      <c r="B75" s="3">
        <f t="shared" si="1"/>
        <v>71</v>
      </c>
      <c r="C75" s="15" t="s">
        <v>56</v>
      </c>
      <c r="D75" s="10" t="s">
        <v>283</v>
      </c>
      <c r="E75" s="10" t="s">
        <v>284</v>
      </c>
      <c r="F75" s="10" t="s">
        <v>285</v>
      </c>
      <c r="G75" s="10" t="s">
        <v>91</v>
      </c>
      <c r="H75" s="10" t="s">
        <v>286</v>
      </c>
      <c r="I75" s="10" t="s">
        <v>287</v>
      </c>
      <c r="J75" s="10" t="s">
        <v>63</v>
      </c>
    </row>
    <row r="76" spans="1:10" ht="49.5">
      <c r="A76" s="10"/>
      <c r="B76" s="3">
        <f t="shared" si="1"/>
        <v>72</v>
      </c>
      <c r="C76" s="15" t="s">
        <v>11</v>
      </c>
      <c r="D76" s="10" t="s">
        <v>288</v>
      </c>
      <c r="E76" s="10" t="s">
        <v>289</v>
      </c>
      <c r="F76" s="10" t="s">
        <v>290</v>
      </c>
      <c r="G76" s="16">
        <v>0</v>
      </c>
      <c r="H76" s="10" t="s">
        <v>291</v>
      </c>
      <c r="I76" s="10" t="s">
        <v>292</v>
      </c>
      <c r="J76" s="10" t="s">
        <v>63</v>
      </c>
    </row>
    <row r="77" spans="1:10" ht="33">
      <c r="A77" s="10"/>
      <c r="B77" s="3">
        <f t="shared" si="1"/>
        <v>73</v>
      </c>
      <c r="C77" s="17" t="s">
        <v>293</v>
      </c>
      <c r="D77" s="10" t="s">
        <v>294</v>
      </c>
      <c r="E77" s="10" t="s">
        <v>295</v>
      </c>
      <c r="F77" s="10"/>
      <c r="G77" s="10" t="s">
        <v>73</v>
      </c>
      <c r="H77" s="10" t="s">
        <v>73</v>
      </c>
      <c r="I77" s="10" t="s">
        <v>296</v>
      </c>
      <c r="J77" s="10" t="s">
        <v>63</v>
      </c>
    </row>
    <row r="78" spans="1:10" ht="33">
      <c r="A78" s="10"/>
      <c r="B78" s="3">
        <f t="shared" si="1"/>
        <v>74</v>
      </c>
      <c r="C78" s="18">
        <v>42213</v>
      </c>
      <c r="D78" s="10" t="s">
        <v>297</v>
      </c>
      <c r="E78" s="10" t="s">
        <v>295</v>
      </c>
      <c r="F78" s="10"/>
      <c r="G78" s="10"/>
      <c r="H78" s="10"/>
      <c r="I78" s="10" t="s">
        <v>296</v>
      </c>
      <c r="J78" s="10" t="s">
        <v>63</v>
      </c>
    </row>
    <row r="79" spans="1:10" ht="165">
      <c r="A79" s="10"/>
      <c r="B79" s="3">
        <f t="shared" si="1"/>
        <v>75</v>
      </c>
      <c r="C79" s="19" t="s">
        <v>298</v>
      </c>
      <c r="D79" s="10" t="s">
        <v>299</v>
      </c>
      <c r="E79" s="10" t="s">
        <v>300</v>
      </c>
      <c r="F79" s="10" t="s">
        <v>301</v>
      </c>
      <c r="G79" s="10" t="s">
        <v>302</v>
      </c>
      <c r="H79" s="10" t="s">
        <v>73</v>
      </c>
      <c r="I79" s="10" t="s">
        <v>303</v>
      </c>
      <c r="J79" s="10" t="s">
        <v>63</v>
      </c>
    </row>
    <row r="80" spans="1:10" ht="66">
      <c r="A80" s="10"/>
      <c r="B80" s="3">
        <f t="shared" si="1"/>
        <v>76</v>
      </c>
      <c r="C80" s="20" t="s">
        <v>304</v>
      </c>
      <c r="D80" s="10" t="s">
        <v>305</v>
      </c>
      <c r="E80" s="10" t="s">
        <v>306</v>
      </c>
      <c r="F80" s="10"/>
      <c r="G80" s="10" t="s">
        <v>73</v>
      </c>
      <c r="H80" s="10" t="s">
        <v>307</v>
      </c>
      <c r="I80" s="10" t="s">
        <v>308</v>
      </c>
      <c r="J80" s="10" t="s">
        <v>63</v>
      </c>
    </row>
    <row r="81" spans="1:10" ht="132">
      <c r="A81" s="10"/>
      <c r="B81" s="3">
        <f t="shared" si="1"/>
        <v>77</v>
      </c>
      <c r="C81" s="20" t="s">
        <v>309</v>
      </c>
      <c r="D81" s="10" t="s">
        <v>310</v>
      </c>
      <c r="E81" s="10" t="s">
        <v>311</v>
      </c>
      <c r="F81" s="10" t="s">
        <v>312</v>
      </c>
      <c r="G81" s="10" t="s">
        <v>91</v>
      </c>
      <c r="H81" s="10"/>
      <c r="I81" s="10" t="s">
        <v>313</v>
      </c>
      <c r="J81" s="10" t="s">
        <v>63</v>
      </c>
    </row>
    <row r="82" spans="1:10" ht="132">
      <c r="A82" s="10"/>
      <c r="B82" s="3">
        <f t="shared" si="1"/>
        <v>78</v>
      </c>
      <c r="C82" s="11">
        <v>42162</v>
      </c>
      <c r="D82" s="10" t="s">
        <v>314</v>
      </c>
      <c r="E82" s="10" t="s">
        <v>315</v>
      </c>
      <c r="F82" s="10"/>
      <c r="G82" s="16"/>
      <c r="H82" s="10" t="s">
        <v>316</v>
      </c>
      <c r="I82" s="10" t="s">
        <v>317</v>
      </c>
      <c r="J82" s="10" t="s">
        <v>63</v>
      </c>
    </row>
    <row r="83" spans="1:10" ht="66">
      <c r="A83" s="10"/>
      <c r="B83" s="3">
        <f t="shared" si="1"/>
        <v>79</v>
      </c>
      <c r="C83" s="11">
        <v>42192</v>
      </c>
      <c r="D83" s="10" t="s">
        <v>318</v>
      </c>
      <c r="E83" s="10" t="s">
        <v>319</v>
      </c>
      <c r="F83" s="10"/>
      <c r="G83" s="16"/>
      <c r="H83" s="10" t="s">
        <v>320</v>
      </c>
      <c r="I83" s="10" t="s">
        <v>321</v>
      </c>
      <c r="J83" s="10" t="s">
        <v>63</v>
      </c>
    </row>
    <row r="84" spans="1:10" ht="99">
      <c r="A84" s="10"/>
      <c r="B84" s="3">
        <f t="shared" si="1"/>
        <v>80</v>
      </c>
      <c r="C84" s="20" t="s">
        <v>298</v>
      </c>
      <c r="D84" s="10" t="s">
        <v>322</v>
      </c>
      <c r="E84" s="10" t="s">
        <v>323</v>
      </c>
      <c r="F84" s="10" t="s">
        <v>324</v>
      </c>
      <c r="G84" s="16"/>
      <c r="H84" s="10" t="s">
        <v>325</v>
      </c>
      <c r="I84" s="10" t="s">
        <v>326</v>
      </c>
      <c r="J84" s="10" t="s">
        <v>63</v>
      </c>
    </row>
    <row r="85" spans="1:10" ht="18.75">
      <c r="A85" s="48" t="s">
        <v>327</v>
      </c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99">
      <c r="A86" s="10"/>
      <c r="B86" s="3">
        <v>81</v>
      </c>
      <c r="C86" s="21" t="s">
        <v>298</v>
      </c>
      <c r="D86" s="10" t="s">
        <v>328</v>
      </c>
      <c r="E86" s="10" t="s">
        <v>329</v>
      </c>
      <c r="F86" s="10"/>
      <c r="G86" s="16"/>
      <c r="H86" s="10" t="s">
        <v>330</v>
      </c>
      <c r="I86" s="10" t="s">
        <v>331</v>
      </c>
      <c r="J86" s="10" t="s">
        <v>63</v>
      </c>
    </row>
    <row r="87" spans="1:10" ht="66">
      <c r="A87" s="10"/>
      <c r="B87" s="3">
        <f>B86+1</f>
        <v>82</v>
      </c>
      <c r="C87" s="21" t="s">
        <v>298</v>
      </c>
      <c r="D87" s="10" t="s">
        <v>332</v>
      </c>
      <c r="E87" s="10" t="s">
        <v>333</v>
      </c>
      <c r="F87" s="10" t="s">
        <v>334</v>
      </c>
      <c r="G87" s="16"/>
      <c r="H87" s="10" t="s">
        <v>335</v>
      </c>
      <c r="I87" s="10" t="s">
        <v>336</v>
      </c>
      <c r="J87" s="10" t="s">
        <v>337</v>
      </c>
    </row>
    <row r="88" spans="1:10" ht="165">
      <c r="A88" s="10"/>
      <c r="B88" s="3">
        <f aca="true" t="shared" si="2" ref="B88:B151">B87+1</f>
        <v>83</v>
      </c>
      <c r="C88" s="22" t="s">
        <v>338</v>
      </c>
      <c r="D88" s="10" t="s">
        <v>339</v>
      </c>
      <c r="E88" s="10" t="s">
        <v>340</v>
      </c>
      <c r="F88" s="10" t="s">
        <v>341</v>
      </c>
      <c r="G88" s="10" t="s">
        <v>342</v>
      </c>
      <c r="H88" s="10" t="s">
        <v>73</v>
      </c>
      <c r="I88" s="10" t="s">
        <v>343</v>
      </c>
      <c r="J88" s="10" t="s">
        <v>344</v>
      </c>
    </row>
    <row r="89" spans="1:10" ht="198">
      <c r="A89" s="10"/>
      <c r="B89" s="3">
        <f t="shared" si="2"/>
        <v>84</v>
      </c>
      <c r="C89" s="23" t="s">
        <v>56</v>
      </c>
      <c r="D89" s="10" t="s">
        <v>345</v>
      </c>
      <c r="E89" s="10" t="s">
        <v>346</v>
      </c>
      <c r="F89" s="10"/>
      <c r="G89" s="16"/>
      <c r="H89" s="10" t="s">
        <v>347</v>
      </c>
      <c r="I89" s="10" t="s">
        <v>348</v>
      </c>
      <c r="J89" s="10" t="s">
        <v>349</v>
      </c>
    </row>
    <row r="90" spans="1:10" ht="82.5">
      <c r="A90" s="10"/>
      <c r="B90" s="3">
        <f t="shared" si="2"/>
        <v>85</v>
      </c>
      <c r="C90" s="24">
        <v>42162</v>
      </c>
      <c r="D90" s="10" t="s">
        <v>350</v>
      </c>
      <c r="E90" s="10" t="s">
        <v>351</v>
      </c>
      <c r="F90" s="10"/>
      <c r="G90" s="16"/>
      <c r="H90" s="10" t="s">
        <v>352</v>
      </c>
      <c r="I90" s="10" t="s">
        <v>353</v>
      </c>
      <c r="J90" s="10" t="s">
        <v>354</v>
      </c>
    </row>
    <row r="91" spans="1:10" ht="132">
      <c r="A91" s="10"/>
      <c r="B91" s="3">
        <f t="shared" si="2"/>
        <v>86</v>
      </c>
      <c r="C91" s="23" t="s">
        <v>293</v>
      </c>
      <c r="D91" s="10" t="s">
        <v>355</v>
      </c>
      <c r="E91" s="10" t="s">
        <v>340</v>
      </c>
      <c r="F91" s="10" t="s">
        <v>356</v>
      </c>
      <c r="G91" s="10" t="s">
        <v>357</v>
      </c>
      <c r="H91" s="10" t="s">
        <v>347</v>
      </c>
      <c r="I91" s="10" t="s">
        <v>358</v>
      </c>
      <c r="J91" s="10" t="s">
        <v>347</v>
      </c>
    </row>
    <row r="92" spans="1:10" ht="49.5">
      <c r="A92" s="10"/>
      <c r="B92" s="3">
        <f t="shared" si="2"/>
        <v>87</v>
      </c>
      <c r="C92" s="21" t="s">
        <v>359</v>
      </c>
      <c r="D92" s="10" t="s">
        <v>360</v>
      </c>
      <c r="E92" s="10" t="s">
        <v>361</v>
      </c>
      <c r="F92" s="10"/>
      <c r="G92" s="10" t="s">
        <v>73</v>
      </c>
      <c r="H92" s="10" t="s">
        <v>362</v>
      </c>
      <c r="I92" s="10" t="s">
        <v>363</v>
      </c>
      <c r="J92" s="10" t="s">
        <v>347</v>
      </c>
    </row>
    <row r="93" spans="1:10" ht="82.5">
      <c r="A93" s="10"/>
      <c r="B93" s="3">
        <f t="shared" si="2"/>
        <v>88</v>
      </c>
      <c r="C93" s="24">
        <v>42101</v>
      </c>
      <c r="D93" s="10" t="s">
        <v>364</v>
      </c>
      <c r="E93" s="10" t="s">
        <v>365</v>
      </c>
      <c r="F93" s="10" t="s">
        <v>366</v>
      </c>
      <c r="G93" s="16"/>
      <c r="H93" s="10"/>
      <c r="I93" s="10" t="s">
        <v>367</v>
      </c>
      <c r="J93" s="10" t="s">
        <v>347</v>
      </c>
    </row>
    <row r="94" spans="1:10" ht="132">
      <c r="A94" s="10"/>
      <c r="B94" s="3">
        <f t="shared" si="2"/>
        <v>89</v>
      </c>
      <c r="C94" s="21" t="s">
        <v>368</v>
      </c>
      <c r="D94" s="10" t="s">
        <v>369</v>
      </c>
      <c r="E94" s="10" t="s">
        <v>370</v>
      </c>
      <c r="F94" s="10" t="s">
        <v>371</v>
      </c>
      <c r="G94" s="10" t="s">
        <v>91</v>
      </c>
      <c r="H94" s="10" t="s">
        <v>335</v>
      </c>
      <c r="I94" s="10" t="s">
        <v>372</v>
      </c>
      <c r="J94" s="10" t="s">
        <v>347</v>
      </c>
    </row>
    <row r="95" spans="1:10" ht="49.5">
      <c r="A95" s="10"/>
      <c r="B95" s="3">
        <f t="shared" si="2"/>
        <v>90</v>
      </c>
      <c r="C95" s="21" t="s">
        <v>373</v>
      </c>
      <c r="D95" s="10" t="s">
        <v>374</v>
      </c>
      <c r="E95" s="10" t="s">
        <v>375</v>
      </c>
      <c r="F95" s="10" t="s">
        <v>376</v>
      </c>
      <c r="G95" s="11">
        <v>42101</v>
      </c>
      <c r="H95" s="10" t="s">
        <v>375</v>
      </c>
      <c r="I95" s="10" t="s">
        <v>377</v>
      </c>
      <c r="J95" s="10" t="s">
        <v>347</v>
      </c>
    </row>
    <row r="96" spans="1:10" ht="99">
      <c r="A96" s="10"/>
      <c r="B96" s="3">
        <f t="shared" si="2"/>
        <v>91</v>
      </c>
      <c r="C96" s="24">
        <v>42070</v>
      </c>
      <c r="D96" s="10" t="s">
        <v>378</v>
      </c>
      <c r="E96" s="10" t="s">
        <v>379</v>
      </c>
      <c r="F96" s="10" t="s">
        <v>380</v>
      </c>
      <c r="G96" s="10" t="s">
        <v>91</v>
      </c>
      <c r="H96" s="10" t="s">
        <v>381</v>
      </c>
      <c r="I96" s="10" t="s">
        <v>382</v>
      </c>
      <c r="J96" s="10" t="s">
        <v>383</v>
      </c>
    </row>
    <row r="97" spans="1:10" ht="99">
      <c r="A97" s="10"/>
      <c r="B97" s="3">
        <f t="shared" si="2"/>
        <v>92</v>
      </c>
      <c r="C97" s="21" t="s">
        <v>368</v>
      </c>
      <c r="D97" s="10" t="s">
        <v>384</v>
      </c>
      <c r="E97" s="10" t="s">
        <v>385</v>
      </c>
      <c r="F97" s="10" t="s">
        <v>386</v>
      </c>
      <c r="G97" s="10" t="s">
        <v>91</v>
      </c>
      <c r="H97" s="10" t="s">
        <v>335</v>
      </c>
      <c r="I97" s="10" t="s">
        <v>387</v>
      </c>
      <c r="J97" s="10" t="s">
        <v>383</v>
      </c>
    </row>
    <row r="98" spans="1:10" ht="115.5">
      <c r="A98" s="10"/>
      <c r="B98" s="3">
        <f t="shared" si="2"/>
        <v>93</v>
      </c>
      <c r="C98" s="21" t="s">
        <v>388</v>
      </c>
      <c r="D98" s="10" t="s">
        <v>389</v>
      </c>
      <c r="E98" s="10" t="s">
        <v>390</v>
      </c>
      <c r="F98" s="10" t="s">
        <v>391</v>
      </c>
      <c r="G98" s="10" t="s">
        <v>91</v>
      </c>
      <c r="H98" s="10" t="s">
        <v>335</v>
      </c>
      <c r="I98" s="10" t="s">
        <v>392</v>
      </c>
      <c r="J98" s="10" t="s">
        <v>383</v>
      </c>
    </row>
    <row r="99" spans="1:10" ht="115.5">
      <c r="A99" s="10"/>
      <c r="B99" s="3">
        <f t="shared" si="2"/>
        <v>94</v>
      </c>
      <c r="C99" s="21" t="s">
        <v>393</v>
      </c>
      <c r="D99" s="10" t="s">
        <v>394</v>
      </c>
      <c r="E99" s="10" t="s">
        <v>395</v>
      </c>
      <c r="F99" s="10" t="s">
        <v>396</v>
      </c>
      <c r="G99" s="10" t="s">
        <v>302</v>
      </c>
      <c r="H99" s="10"/>
      <c r="I99" s="10" t="s">
        <v>397</v>
      </c>
      <c r="J99" s="10" t="s">
        <v>383</v>
      </c>
    </row>
    <row r="100" spans="1:10" ht="66">
      <c r="A100" s="10"/>
      <c r="B100" s="3">
        <f t="shared" si="2"/>
        <v>95</v>
      </c>
      <c r="C100" s="21" t="s">
        <v>64</v>
      </c>
      <c r="D100" s="10" t="s">
        <v>398</v>
      </c>
      <c r="E100" s="10" t="s">
        <v>399</v>
      </c>
      <c r="F100" s="10" t="s">
        <v>400</v>
      </c>
      <c r="G100" s="16"/>
      <c r="H100" s="10" t="s">
        <v>401</v>
      </c>
      <c r="I100" s="10" t="s">
        <v>402</v>
      </c>
      <c r="J100" s="10" t="s">
        <v>403</v>
      </c>
    </row>
    <row r="101" spans="1:10" ht="66">
      <c r="A101" s="10"/>
      <c r="B101" s="3">
        <f t="shared" si="2"/>
        <v>96</v>
      </c>
      <c r="C101" s="21" t="s">
        <v>64</v>
      </c>
      <c r="D101" s="10" t="s">
        <v>404</v>
      </c>
      <c r="E101" s="10" t="s">
        <v>405</v>
      </c>
      <c r="F101" s="10" t="s">
        <v>406</v>
      </c>
      <c r="G101" s="10" t="s">
        <v>302</v>
      </c>
      <c r="H101" s="10"/>
      <c r="I101" s="10" t="s">
        <v>407</v>
      </c>
      <c r="J101" s="10" t="s">
        <v>403</v>
      </c>
    </row>
    <row r="102" spans="1:10" ht="99">
      <c r="A102" s="10"/>
      <c r="B102" s="3">
        <f t="shared" si="2"/>
        <v>97</v>
      </c>
      <c r="C102" s="23" t="s">
        <v>408</v>
      </c>
      <c r="D102" s="10" t="s">
        <v>409</v>
      </c>
      <c r="E102" s="10" t="s">
        <v>410</v>
      </c>
      <c r="F102" s="10" t="s">
        <v>411</v>
      </c>
      <c r="G102" s="10" t="s">
        <v>73</v>
      </c>
      <c r="H102" s="10" t="s">
        <v>412</v>
      </c>
      <c r="I102" s="10" t="s">
        <v>413</v>
      </c>
      <c r="J102" s="10" t="s">
        <v>414</v>
      </c>
    </row>
    <row r="103" spans="1:10" ht="115.5">
      <c r="A103" s="10"/>
      <c r="B103" s="3">
        <f t="shared" si="2"/>
        <v>98</v>
      </c>
      <c r="C103" s="22" t="s">
        <v>338</v>
      </c>
      <c r="D103" s="10" t="s">
        <v>415</v>
      </c>
      <c r="E103" s="10" t="s">
        <v>410</v>
      </c>
      <c r="F103" s="10" t="s">
        <v>416</v>
      </c>
      <c r="G103" s="10" t="s">
        <v>14</v>
      </c>
      <c r="H103" s="10" t="s">
        <v>417</v>
      </c>
      <c r="I103" s="10" t="s">
        <v>418</v>
      </c>
      <c r="J103" s="10" t="s">
        <v>414</v>
      </c>
    </row>
    <row r="104" spans="1:10" ht="99">
      <c r="A104" s="10"/>
      <c r="B104" s="3">
        <f t="shared" si="2"/>
        <v>99</v>
      </c>
      <c r="C104" s="21" t="s">
        <v>419</v>
      </c>
      <c r="D104" s="10" t="s">
        <v>420</v>
      </c>
      <c r="E104" s="10" t="s">
        <v>421</v>
      </c>
      <c r="F104" s="10" t="s">
        <v>422</v>
      </c>
      <c r="G104" s="10" t="s">
        <v>73</v>
      </c>
      <c r="H104" s="10" t="s">
        <v>423</v>
      </c>
      <c r="I104" s="10" t="s">
        <v>424</v>
      </c>
      <c r="J104" s="10" t="s">
        <v>414</v>
      </c>
    </row>
    <row r="105" spans="1:10" ht="49.5">
      <c r="A105" s="10"/>
      <c r="B105" s="3">
        <f t="shared" si="2"/>
        <v>100</v>
      </c>
      <c r="C105" s="21" t="s">
        <v>425</v>
      </c>
      <c r="D105" s="10" t="s">
        <v>426</v>
      </c>
      <c r="E105" s="10" t="s">
        <v>427</v>
      </c>
      <c r="F105" s="10"/>
      <c r="G105" s="16" t="s">
        <v>428</v>
      </c>
      <c r="H105" s="10" t="s">
        <v>429</v>
      </c>
      <c r="I105" s="10" t="s">
        <v>430</v>
      </c>
      <c r="J105" s="10" t="s">
        <v>414</v>
      </c>
    </row>
    <row r="106" spans="1:10" ht="66">
      <c r="A106" s="10"/>
      <c r="B106" s="3">
        <f t="shared" si="2"/>
        <v>101</v>
      </c>
      <c r="C106" s="21" t="s">
        <v>428</v>
      </c>
      <c r="D106" s="10" t="s">
        <v>431</v>
      </c>
      <c r="E106" s="10" t="s">
        <v>432</v>
      </c>
      <c r="F106" s="10" t="s">
        <v>433</v>
      </c>
      <c r="G106" s="10" t="s">
        <v>73</v>
      </c>
      <c r="H106" s="10" t="s">
        <v>434</v>
      </c>
      <c r="I106" s="10" t="s">
        <v>435</v>
      </c>
      <c r="J106" s="10" t="s">
        <v>414</v>
      </c>
    </row>
    <row r="107" spans="1:10" ht="82.5">
      <c r="A107" s="10"/>
      <c r="B107" s="3">
        <f t="shared" si="2"/>
        <v>102</v>
      </c>
      <c r="C107" s="21" t="s">
        <v>436</v>
      </c>
      <c r="D107" s="10" t="s">
        <v>437</v>
      </c>
      <c r="E107" s="10" t="s">
        <v>438</v>
      </c>
      <c r="F107" s="10" t="s">
        <v>439</v>
      </c>
      <c r="G107" s="10" t="s">
        <v>73</v>
      </c>
      <c r="H107" s="10" t="s">
        <v>352</v>
      </c>
      <c r="I107" s="10" t="s">
        <v>440</v>
      </c>
      <c r="J107" s="10" t="s">
        <v>414</v>
      </c>
    </row>
    <row r="108" spans="1:10" ht="82.5">
      <c r="A108" s="10"/>
      <c r="B108" s="3">
        <f t="shared" si="2"/>
        <v>103</v>
      </c>
      <c r="C108" s="24">
        <v>42162</v>
      </c>
      <c r="D108" s="10" t="s">
        <v>442</v>
      </c>
      <c r="E108" s="10" t="s">
        <v>443</v>
      </c>
      <c r="F108" s="10" t="s">
        <v>444</v>
      </c>
      <c r="G108" s="10" t="s">
        <v>91</v>
      </c>
      <c r="H108" s="10" t="s">
        <v>445</v>
      </c>
      <c r="I108" s="10" t="s">
        <v>446</v>
      </c>
      <c r="J108" s="10" t="s">
        <v>414</v>
      </c>
    </row>
    <row r="109" spans="1:10" ht="99">
      <c r="A109" s="10"/>
      <c r="B109" s="3">
        <f t="shared" si="2"/>
        <v>104</v>
      </c>
      <c r="C109" s="21" t="s">
        <v>298</v>
      </c>
      <c r="D109" s="10" t="s">
        <v>447</v>
      </c>
      <c r="E109" s="10" t="s">
        <v>448</v>
      </c>
      <c r="F109" s="10" t="s">
        <v>449</v>
      </c>
      <c r="G109" s="16"/>
      <c r="H109" s="10" t="s">
        <v>450</v>
      </c>
      <c r="I109" s="10" t="s">
        <v>451</v>
      </c>
      <c r="J109" s="10" t="s">
        <v>414</v>
      </c>
    </row>
    <row r="110" spans="1:10" ht="99">
      <c r="A110" s="10"/>
      <c r="B110" s="3">
        <f t="shared" si="2"/>
        <v>105</v>
      </c>
      <c r="C110" s="21" t="s">
        <v>452</v>
      </c>
      <c r="D110" s="10" t="s">
        <v>453</v>
      </c>
      <c r="E110" s="10" t="s">
        <v>454</v>
      </c>
      <c r="F110" s="10" t="s">
        <v>455</v>
      </c>
      <c r="G110" s="16"/>
      <c r="H110" s="10" t="s">
        <v>456</v>
      </c>
      <c r="I110" s="10" t="s">
        <v>457</v>
      </c>
      <c r="J110" s="10" t="s">
        <v>414</v>
      </c>
    </row>
    <row r="111" spans="1:10" ht="66">
      <c r="A111" s="10"/>
      <c r="B111" s="3">
        <f t="shared" si="2"/>
        <v>106</v>
      </c>
      <c r="C111" s="21" t="s">
        <v>452</v>
      </c>
      <c r="D111" s="10" t="s">
        <v>458</v>
      </c>
      <c r="E111" s="10" t="s">
        <v>459</v>
      </c>
      <c r="F111" s="10" t="s">
        <v>460</v>
      </c>
      <c r="G111" s="16"/>
      <c r="H111" s="10" t="s">
        <v>459</v>
      </c>
      <c r="I111" s="10" t="s">
        <v>461</v>
      </c>
      <c r="J111" s="10" t="s">
        <v>414</v>
      </c>
    </row>
    <row r="112" spans="1:10" ht="66">
      <c r="A112" s="10"/>
      <c r="B112" s="3">
        <f t="shared" si="2"/>
        <v>107</v>
      </c>
      <c r="C112" s="21" t="s">
        <v>373</v>
      </c>
      <c r="D112" s="10" t="s">
        <v>462</v>
      </c>
      <c r="E112" s="10" t="s">
        <v>463</v>
      </c>
      <c r="F112" s="10" t="s">
        <v>464</v>
      </c>
      <c r="G112" s="10" t="s">
        <v>357</v>
      </c>
      <c r="H112" s="10"/>
      <c r="I112" s="10" t="s">
        <v>465</v>
      </c>
      <c r="J112" s="10" t="s">
        <v>466</v>
      </c>
    </row>
    <row r="113" spans="1:10" ht="33">
      <c r="A113" s="10"/>
      <c r="B113" s="3">
        <f t="shared" si="2"/>
        <v>108</v>
      </c>
      <c r="C113" s="24">
        <v>42162</v>
      </c>
      <c r="D113" s="10" t="s">
        <v>467</v>
      </c>
      <c r="E113" s="10" t="s">
        <v>468</v>
      </c>
      <c r="F113" s="10"/>
      <c r="G113" s="16"/>
      <c r="H113" s="10"/>
      <c r="I113" s="10" t="s">
        <v>469</v>
      </c>
      <c r="J113" s="10" t="s">
        <v>466</v>
      </c>
    </row>
    <row r="114" spans="1:10" ht="66">
      <c r="A114" s="10"/>
      <c r="B114" s="3">
        <f t="shared" si="2"/>
        <v>109</v>
      </c>
      <c r="C114" s="21" t="s">
        <v>470</v>
      </c>
      <c r="D114" s="10" t="s">
        <v>471</v>
      </c>
      <c r="E114" s="10" t="s">
        <v>472</v>
      </c>
      <c r="F114" s="10" t="s">
        <v>473</v>
      </c>
      <c r="G114" s="16"/>
      <c r="H114" s="10" t="s">
        <v>474</v>
      </c>
      <c r="I114" s="10" t="s">
        <v>475</v>
      </c>
      <c r="J114" s="10" t="s">
        <v>476</v>
      </c>
    </row>
    <row r="115" spans="1:10" ht="49.5">
      <c r="A115" s="10"/>
      <c r="B115" s="3">
        <f t="shared" si="2"/>
        <v>110</v>
      </c>
      <c r="C115" s="21" t="s">
        <v>477</v>
      </c>
      <c r="D115" s="10" t="s">
        <v>478</v>
      </c>
      <c r="E115" s="10" t="s">
        <v>479</v>
      </c>
      <c r="F115" s="10"/>
      <c r="G115" s="10" t="s">
        <v>302</v>
      </c>
      <c r="H115" s="10" t="s">
        <v>480</v>
      </c>
      <c r="I115" s="10" t="s">
        <v>481</v>
      </c>
      <c r="J115" s="10" t="s">
        <v>476</v>
      </c>
    </row>
    <row r="116" spans="1:10" ht="49.5">
      <c r="A116" s="10"/>
      <c r="B116" s="3">
        <f t="shared" si="2"/>
        <v>111</v>
      </c>
      <c r="C116" s="21" t="s">
        <v>482</v>
      </c>
      <c r="D116" s="10" t="s">
        <v>483</v>
      </c>
      <c r="E116" s="10" t="s">
        <v>484</v>
      </c>
      <c r="F116" s="10"/>
      <c r="G116" s="11">
        <v>42070</v>
      </c>
      <c r="H116" s="10" t="s">
        <v>485</v>
      </c>
      <c r="I116" s="10" t="s">
        <v>486</v>
      </c>
      <c r="J116" s="10" t="s">
        <v>476</v>
      </c>
    </row>
    <row r="117" spans="1:10" ht="33">
      <c r="A117" s="10"/>
      <c r="B117" s="3">
        <f t="shared" si="2"/>
        <v>112</v>
      </c>
      <c r="C117" s="21" t="s">
        <v>298</v>
      </c>
      <c r="D117" s="10" t="s">
        <v>487</v>
      </c>
      <c r="E117" s="10" t="s">
        <v>488</v>
      </c>
      <c r="F117" s="10"/>
      <c r="G117" s="10" t="s">
        <v>302</v>
      </c>
      <c r="H117" s="10"/>
      <c r="I117" s="10" t="s">
        <v>486</v>
      </c>
      <c r="J117" s="10" t="s">
        <v>476</v>
      </c>
    </row>
    <row r="118" spans="1:10" ht="82.5">
      <c r="A118" s="10"/>
      <c r="B118" s="3">
        <f t="shared" si="2"/>
        <v>113</v>
      </c>
      <c r="C118" s="21" t="s">
        <v>373</v>
      </c>
      <c r="D118" s="10" t="s">
        <v>489</v>
      </c>
      <c r="E118" s="10" t="s">
        <v>490</v>
      </c>
      <c r="F118" s="10" t="s">
        <v>491</v>
      </c>
      <c r="G118" s="16"/>
      <c r="H118" s="10"/>
      <c r="I118" s="10" t="s">
        <v>492</v>
      </c>
      <c r="J118" s="10" t="s">
        <v>476</v>
      </c>
    </row>
    <row r="119" spans="1:10" ht="66">
      <c r="A119" s="10"/>
      <c r="B119" s="3">
        <f t="shared" si="2"/>
        <v>114</v>
      </c>
      <c r="C119" s="21" t="s">
        <v>452</v>
      </c>
      <c r="D119" s="10" t="s">
        <v>493</v>
      </c>
      <c r="E119" s="10" t="s">
        <v>494</v>
      </c>
      <c r="F119" s="10"/>
      <c r="G119" s="10" t="s">
        <v>302</v>
      </c>
      <c r="H119" s="10" t="s">
        <v>495</v>
      </c>
      <c r="I119" s="10" t="s">
        <v>486</v>
      </c>
      <c r="J119" s="10" t="s">
        <v>476</v>
      </c>
    </row>
    <row r="120" spans="1:10" ht="82.5">
      <c r="A120" s="10"/>
      <c r="B120" s="3">
        <f t="shared" si="2"/>
        <v>115</v>
      </c>
      <c r="C120" s="21" t="s">
        <v>373</v>
      </c>
      <c r="D120" s="10" t="s">
        <v>496</v>
      </c>
      <c r="E120" s="10" t="s">
        <v>497</v>
      </c>
      <c r="F120" s="10" t="s">
        <v>498</v>
      </c>
      <c r="G120" s="16"/>
      <c r="H120" s="10" t="s">
        <v>499</v>
      </c>
      <c r="I120" s="10" t="s">
        <v>500</v>
      </c>
      <c r="J120" s="10" t="s">
        <v>476</v>
      </c>
    </row>
    <row r="121" spans="1:10" ht="49.5">
      <c r="A121" s="10"/>
      <c r="B121" s="3">
        <f t="shared" si="2"/>
        <v>116</v>
      </c>
      <c r="C121" s="21" t="s">
        <v>393</v>
      </c>
      <c r="D121" s="10" t="s">
        <v>501</v>
      </c>
      <c r="E121" s="10" t="s">
        <v>502</v>
      </c>
      <c r="F121" s="10"/>
      <c r="G121" s="10" t="s">
        <v>357</v>
      </c>
      <c r="H121" s="10" t="s">
        <v>503</v>
      </c>
      <c r="I121" s="10" t="s">
        <v>486</v>
      </c>
      <c r="J121" s="10" t="s">
        <v>476</v>
      </c>
    </row>
    <row r="122" spans="1:10" ht="66">
      <c r="A122" s="10"/>
      <c r="B122" s="3">
        <f t="shared" si="2"/>
        <v>117</v>
      </c>
      <c r="C122" s="21" t="s">
        <v>64</v>
      </c>
      <c r="D122" s="10" t="s">
        <v>504</v>
      </c>
      <c r="E122" s="10" t="s">
        <v>505</v>
      </c>
      <c r="F122" s="10" t="s">
        <v>505</v>
      </c>
      <c r="G122" s="10" t="s">
        <v>302</v>
      </c>
      <c r="H122" s="10" t="s">
        <v>506</v>
      </c>
      <c r="I122" s="10" t="s">
        <v>507</v>
      </c>
      <c r="J122" s="10" t="s">
        <v>476</v>
      </c>
    </row>
    <row r="123" spans="1:10" ht="33">
      <c r="A123" s="10"/>
      <c r="B123" s="3">
        <f t="shared" si="2"/>
        <v>118</v>
      </c>
      <c r="C123" s="21" t="s">
        <v>64</v>
      </c>
      <c r="D123" s="10" t="s">
        <v>508</v>
      </c>
      <c r="E123" s="10" t="s">
        <v>509</v>
      </c>
      <c r="F123" s="10"/>
      <c r="G123" s="16"/>
      <c r="H123" s="10"/>
      <c r="I123" s="10" t="s">
        <v>510</v>
      </c>
      <c r="J123" s="10" t="s">
        <v>511</v>
      </c>
    </row>
    <row r="124" spans="1:10" ht="33">
      <c r="A124" s="10"/>
      <c r="B124" s="3">
        <f t="shared" si="2"/>
        <v>119</v>
      </c>
      <c r="C124" s="24">
        <v>42192</v>
      </c>
      <c r="D124" s="10" t="s">
        <v>512</v>
      </c>
      <c r="E124" s="10" t="s">
        <v>513</v>
      </c>
      <c r="F124" s="10"/>
      <c r="G124" s="16"/>
      <c r="H124" s="10"/>
      <c r="I124" s="10" t="s">
        <v>514</v>
      </c>
      <c r="J124" s="10" t="s">
        <v>515</v>
      </c>
    </row>
    <row r="125" spans="1:10" ht="49.5">
      <c r="A125" s="25"/>
      <c r="B125" s="3">
        <f t="shared" si="2"/>
        <v>120</v>
      </c>
      <c r="C125" s="26">
        <v>42205</v>
      </c>
      <c r="D125" s="25" t="s">
        <v>516</v>
      </c>
      <c r="E125" s="25" t="s">
        <v>75</v>
      </c>
      <c r="F125" s="25" t="s">
        <v>517</v>
      </c>
      <c r="G125" s="25" t="s">
        <v>91</v>
      </c>
      <c r="H125" s="25" t="s">
        <v>97</v>
      </c>
      <c r="I125" s="25" t="s">
        <v>518</v>
      </c>
      <c r="J125" s="25" t="s">
        <v>77</v>
      </c>
    </row>
    <row r="126" spans="1:10" ht="49.5">
      <c r="A126" s="25"/>
      <c r="B126" s="3">
        <f t="shared" si="2"/>
        <v>121</v>
      </c>
      <c r="C126" s="26">
        <v>42195</v>
      </c>
      <c r="D126" s="25" t="s">
        <v>519</v>
      </c>
      <c r="E126" s="25" t="s">
        <v>280</v>
      </c>
      <c r="F126" s="25" t="s">
        <v>520</v>
      </c>
      <c r="G126" s="25" t="s">
        <v>91</v>
      </c>
      <c r="H126" s="25" t="s">
        <v>73</v>
      </c>
      <c r="I126" s="25" t="s">
        <v>521</v>
      </c>
      <c r="J126" s="25" t="s">
        <v>77</v>
      </c>
    </row>
    <row r="127" spans="1:10" ht="49.5">
      <c r="A127" s="25"/>
      <c r="B127" s="3">
        <f t="shared" si="2"/>
        <v>122</v>
      </c>
      <c r="C127" s="26">
        <v>42209</v>
      </c>
      <c r="D127" s="25" t="s">
        <v>522</v>
      </c>
      <c r="E127" s="25" t="s">
        <v>523</v>
      </c>
      <c r="F127" s="25" t="s">
        <v>524</v>
      </c>
      <c r="G127" s="25" t="s">
        <v>91</v>
      </c>
      <c r="H127" s="25" t="s">
        <v>73</v>
      </c>
      <c r="I127" s="25" t="s">
        <v>525</v>
      </c>
      <c r="J127" s="25" t="s">
        <v>77</v>
      </c>
    </row>
    <row r="128" spans="1:10" ht="49.5">
      <c r="A128" s="25"/>
      <c r="B128" s="3">
        <f t="shared" si="2"/>
        <v>123</v>
      </c>
      <c r="C128" s="26">
        <v>42272</v>
      </c>
      <c r="D128" s="25" t="s">
        <v>526</v>
      </c>
      <c r="E128" s="25" t="s">
        <v>527</v>
      </c>
      <c r="F128" s="25" t="s">
        <v>528</v>
      </c>
      <c r="G128" s="25" t="s">
        <v>91</v>
      </c>
      <c r="H128" s="25" t="s">
        <v>73</v>
      </c>
      <c r="I128" s="25" t="s">
        <v>529</v>
      </c>
      <c r="J128" s="25" t="s">
        <v>77</v>
      </c>
    </row>
    <row r="129" spans="1:10" ht="49.5">
      <c r="A129" s="25"/>
      <c r="B129" s="3">
        <f t="shared" si="2"/>
        <v>124</v>
      </c>
      <c r="C129" s="26">
        <v>42207</v>
      </c>
      <c r="D129" s="25" t="s">
        <v>530</v>
      </c>
      <c r="E129" s="25" t="s">
        <v>531</v>
      </c>
      <c r="F129" s="25" t="s">
        <v>532</v>
      </c>
      <c r="G129" s="25" t="s">
        <v>91</v>
      </c>
      <c r="H129" s="25" t="s">
        <v>73</v>
      </c>
      <c r="I129" s="25" t="s">
        <v>533</v>
      </c>
      <c r="J129" s="25" t="s">
        <v>77</v>
      </c>
    </row>
    <row r="130" spans="1:10" ht="33">
      <c r="A130" s="25"/>
      <c r="B130" s="3">
        <f t="shared" si="2"/>
        <v>125</v>
      </c>
      <c r="C130" s="26">
        <v>42214</v>
      </c>
      <c r="D130" s="25" t="s">
        <v>534</v>
      </c>
      <c r="E130" s="25" t="s">
        <v>535</v>
      </c>
      <c r="F130" s="25" t="s">
        <v>73</v>
      </c>
      <c r="G130" s="25" t="s">
        <v>74</v>
      </c>
      <c r="H130" s="25" t="s">
        <v>536</v>
      </c>
      <c r="I130" s="25" t="s">
        <v>271</v>
      </c>
      <c r="J130" s="25" t="s">
        <v>77</v>
      </c>
    </row>
    <row r="131" spans="1:10" ht="115.5">
      <c r="A131" s="28"/>
      <c r="B131" s="3">
        <f t="shared" si="2"/>
        <v>126</v>
      </c>
      <c r="C131" s="29" t="s">
        <v>388</v>
      </c>
      <c r="D131" s="28" t="s">
        <v>537</v>
      </c>
      <c r="E131" s="28" t="s">
        <v>459</v>
      </c>
      <c r="F131" s="28" t="s">
        <v>538</v>
      </c>
      <c r="G131" s="30"/>
      <c r="H131" s="28"/>
      <c r="I131" s="28" t="s">
        <v>539</v>
      </c>
      <c r="J131" s="28" t="s">
        <v>540</v>
      </c>
    </row>
    <row r="132" spans="1:10" ht="99">
      <c r="A132" s="28"/>
      <c r="B132" s="3">
        <f t="shared" si="2"/>
        <v>127</v>
      </c>
      <c r="C132" s="31" t="s">
        <v>408</v>
      </c>
      <c r="D132" s="28" t="s">
        <v>541</v>
      </c>
      <c r="E132" s="28" t="s">
        <v>542</v>
      </c>
      <c r="F132" s="28" t="s">
        <v>73</v>
      </c>
      <c r="G132" s="28" t="s">
        <v>73</v>
      </c>
      <c r="H132" s="28" t="s">
        <v>543</v>
      </c>
      <c r="I132" s="28" t="s">
        <v>544</v>
      </c>
      <c r="J132" s="28" t="s">
        <v>545</v>
      </c>
    </row>
    <row r="133" spans="1:10" ht="99">
      <c r="A133" s="28"/>
      <c r="B133" s="3">
        <f t="shared" si="2"/>
        <v>128</v>
      </c>
      <c r="C133" s="31" t="s">
        <v>546</v>
      </c>
      <c r="D133" s="28" t="s">
        <v>547</v>
      </c>
      <c r="E133" s="28" t="s">
        <v>548</v>
      </c>
      <c r="F133" s="28" t="s">
        <v>73</v>
      </c>
      <c r="G133" s="30" t="s">
        <v>192</v>
      </c>
      <c r="H133" s="28" t="s">
        <v>549</v>
      </c>
      <c r="I133" s="28" t="s">
        <v>550</v>
      </c>
      <c r="J133" s="28" t="s">
        <v>545</v>
      </c>
    </row>
    <row r="134" spans="1:10" ht="49.5">
      <c r="A134" s="25"/>
      <c r="B134" s="3">
        <f t="shared" si="2"/>
        <v>129</v>
      </c>
      <c r="C134" s="26">
        <v>42207</v>
      </c>
      <c r="D134" s="25" t="s">
        <v>551</v>
      </c>
      <c r="E134" s="25" t="s">
        <v>552</v>
      </c>
      <c r="F134" s="25" t="s">
        <v>553</v>
      </c>
      <c r="G134" s="25" t="s">
        <v>91</v>
      </c>
      <c r="H134" s="25" t="s">
        <v>553</v>
      </c>
      <c r="I134" s="25" t="s">
        <v>554</v>
      </c>
      <c r="J134" s="25" t="s">
        <v>555</v>
      </c>
    </row>
    <row r="135" spans="1:10" ht="82.5">
      <c r="A135" s="25"/>
      <c r="B135" s="3">
        <f t="shared" si="2"/>
        <v>130</v>
      </c>
      <c r="C135" s="26">
        <v>42199</v>
      </c>
      <c r="D135" s="25" t="s">
        <v>556</v>
      </c>
      <c r="E135" s="25" t="s">
        <v>553</v>
      </c>
      <c r="F135" s="25" t="s">
        <v>269</v>
      </c>
      <c r="G135" s="25" t="s">
        <v>91</v>
      </c>
      <c r="H135" s="25" t="s">
        <v>557</v>
      </c>
      <c r="I135" s="25" t="s">
        <v>558</v>
      </c>
      <c r="J135" s="25" t="s">
        <v>555</v>
      </c>
    </row>
    <row r="136" spans="1:10" ht="33">
      <c r="A136" s="25"/>
      <c r="B136" s="3">
        <f t="shared" si="2"/>
        <v>131</v>
      </c>
      <c r="C136" s="26">
        <v>42207</v>
      </c>
      <c r="D136" s="25" t="s">
        <v>559</v>
      </c>
      <c r="E136" s="25" t="s">
        <v>560</v>
      </c>
      <c r="F136" s="25" t="s">
        <v>73</v>
      </c>
      <c r="G136" s="25" t="s">
        <v>73</v>
      </c>
      <c r="H136" s="25" t="s">
        <v>561</v>
      </c>
      <c r="I136" s="25" t="s">
        <v>562</v>
      </c>
      <c r="J136" s="25"/>
    </row>
    <row r="137" spans="1:10" ht="66">
      <c r="A137" s="25"/>
      <c r="B137" s="3">
        <f t="shared" si="2"/>
        <v>132</v>
      </c>
      <c r="C137" s="26">
        <v>42210</v>
      </c>
      <c r="D137" s="25" t="s">
        <v>563</v>
      </c>
      <c r="E137" s="25" t="s">
        <v>564</v>
      </c>
      <c r="F137" s="25" t="s">
        <v>73</v>
      </c>
      <c r="G137" s="25" t="s">
        <v>73</v>
      </c>
      <c r="H137" s="25" t="s">
        <v>565</v>
      </c>
      <c r="I137" s="25" t="s">
        <v>566</v>
      </c>
      <c r="J137" s="25"/>
    </row>
    <row r="138" spans="1:10" ht="66">
      <c r="A138" s="25"/>
      <c r="B138" s="3">
        <f t="shared" si="2"/>
        <v>133</v>
      </c>
      <c r="C138" s="26">
        <v>42207</v>
      </c>
      <c r="D138" s="25" t="s">
        <v>240</v>
      </c>
      <c r="E138" s="25" t="s">
        <v>567</v>
      </c>
      <c r="F138" s="25" t="s">
        <v>567</v>
      </c>
      <c r="G138" s="25" t="s">
        <v>74</v>
      </c>
      <c r="H138" s="25" t="s">
        <v>568</v>
      </c>
      <c r="I138" s="25" t="s">
        <v>569</v>
      </c>
      <c r="J138" s="25"/>
    </row>
    <row r="139" spans="1:10" ht="33">
      <c r="A139" s="25"/>
      <c r="B139" s="3">
        <f t="shared" si="2"/>
        <v>134</v>
      </c>
      <c r="C139" s="26">
        <v>42212</v>
      </c>
      <c r="D139" s="25" t="s">
        <v>570</v>
      </c>
      <c r="E139" s="25" t="s">
        <v>571</v>
      </c>
      <c r="F139" s="25" t="s">
        <v>73</v>
      </c>
      <c r="G139" s="25" t="s">
        <v>73</v>
      </c>
      <c r="H139" s="25" t="s">
        <v>572</v>
      </c>
      <c r="I139" s="25" t="s">
        <v>573</v>
      </c>
      <c r="J139" s="25"/>
    </row>
    <row r="140" spans="1:10" ht="33">
      <c r="A140" s="25"/>
      <c r="B140" s="3">
        <f t="shared" si="2"/>
        <v>135</v>
      </c>
      <c r="C140" s="26">
        <v>42212</v>
      </c>
      <c r="D140" s="25" t="s">
        <v>574</v>
      </c>
      <c r="E140" s="25" t="s">
        <v>575</v>
      </c>
      <c r="F140" s="25" t="s">
        <v>73</v>
      </c>
      <c r="G140" s="25" t="s">
        <v>73</v>
      </c>
      <c r="H140" s="25" t="s">
        <v>576</v>
      </c>
      <c r="I140" s="25" t="s">
        <v>573</v>
      </c>
      <c r="J140" s="25"/>
    </row>
    <row r="141" spans="1:10" ht="33">
      <c r="A141" s="25"/>
      <c r="B141" s="3">
        <f t="shared" si="2"/>
        <v>136</v>
      </c>
      <c r="C141" s="26">
        <v>42210</v>
      </c>
      <c r="D141" s="25" t="s">
        <v>577</v>
      </c>
      <c r="E141" s="25" t="s">
        <v>578</v>
      </c>
      <c r="F141" s="25" t="s">
        <v>73</v>
      </c>
      <c r="G141" s="25" t="s">
        <v>73</v>
      </c>
      <c r="H141" s="25" t="s">
        <v>579</v>
      </c>
      <c r="I141" s="25" t="s">
        <v>580</v>
      </c>
      <c r="J141" s="25"/>
    </row>
    <row r="142" spans="1:10" ht="49.5">
      <c r="A142" s="25"/>
      <c r="B142" s="3">
        <f t="shared" si="2"/>
        <v>137</v>
      </c>
      <c r="C142" s="26">
        <v>42213</v>
      </c>
      <c r="D142" s="25" t="s">
        <v>581</v>
      </c>
      <c r="E142" s="25" t="s">
        <v>582</v>
      </c>
      <c r="F142" s="25" t="s">
        <v>583</v>
      </c>
      <c r="G142" s="25" t="s">
        <v>91</v>
      </c>
      <c r="H142" s="25" t="s">
        <v>584</v>
      </c>
      <c r="I142" s="25" t="s">
        <v>585</v>
      </c>
      <c r="J142" s="25"/>
    </row>
    <row r="143" spans="1:10" ht="49.5">
      <c r="A143" s="25"/>
      <c r="B143" s="3">
        <f t="shared" si="2"/>
        <v>138</v>
      </c>
      <c r="C143" s="26">
        <v>42213</v>
      </c>
      <c r="D143" s="25" t="s">
        <v>586</v>
      </c>
      <c r="E143" s="25" t="s">
        <v>587</v>
      </c>
      <c r="F143" s="25" t="s">
        <v>588</v>
      </c>
      <c r="G143" s="25" t="s">
        <v>91</v>
      </c>
      <c r="H143" s="25" t="s">
        <v>589</v>
      </c>
      <c r="I143" s="25" t="s">
        <v>590</v>
      </c>
      <c r="J143" s="25"/>
    </row>
    <row r="144" spans="1:10" ht="99">
      <c r="A144" s="25"/>
      <c r="B144" s="3">
        <f t="shared" si="2"/>
        <v>139</v>
      </c>
      <c r="C144" s="26">
        <v>42213</v>
      </c>
      <c r="D144" s="25" t="s">
        <v>591</v>
      </c>
      <c r="E144" s="25" t="s">
        <v>592</v>
      </c>
      <c r="F144" s="25" t="s">
        <v>593</v>
      </c>
      <c r="G144" s="25" t="s">
        <v>73</v>
      </c>
      <c r="H144" s="25" t="s">
        <v>97</v>
      </c>
      <c r="I144" s="25" t="s">
        <v>594</v>
      </c>
      <c r="J144" s="25"/>
    </row>
    <row r="145" spans="1:10" ht="49.5">
      <c r="A145" s="25"/>
      <c r="B145" s="3">
        <f t="shared" si="2"/>
        <v>140</v>
      </c>
      <c r="C145" s="26">
        <v>42213</v>
      </c>
      <c r="D145" s="25" t="s">
        <v>595</v>
      </c>
      <c r="E145" s="25" t="s">
        <v>596</v>
      </c>
      <c r="F145" s="25" t="s">
        <v>597</v>
      </c>
      <c r="G145" s="25" t="s">
        <v>96</v>
      </c>
      <c r="H145" s="25" t="s">
        <v>598</v>
      </c>
      <c r="I145" s="25" t="s">
        <v>599</v>
      </c>
      <c r="J145" s="25"/>
    </row>
    <row r="146" spans="1:10" ht="33">
      <c r="A146" s="25"/>
      <c r="B146" s="3">
        <f t="shared" si="2"/>
        <v>141</v>
      </c>
      <c r="C146" s="26">
        <v>42213</v>
      </c>
      <c r="D146" s="25" t="s">
        <v>600</v>
      </c>
      <c r="E146" s="25" t="s">
        <v>601</v>
      </c>
      <c r="F146" s="25" t="s">
        <v>602</v>
      </c>
      <c r="G146" s="25" t="s">
        <v>73</v>
      </c>
      <c r="H146" s="25" t="s">
        <v>73</v>
      </c>
      <c r="I146" s="25" t="s">
        <v>562</v>
      </c>
      <c r="J146" s="25"/>
    </row>
    <row r="147" spans="1:10" ht="49.5">
      <c r="A147" s="25"/>
      <c r="B147" s="3">
        <f t="shared" si="2"/>
        <v>142</v>
      </c>
      <c r="C147" s="26">
        <v>42213</v>
      </c>
      <c r="D147" s="25" t="s">
        <v>603</v>
      </c>
      <c r="E147" s="25" t="s">
        <v>604</v>
      </c>
      <c r="F147" s="25" t="s">
        <v>605</v>
      </c>
      <c r="G147" s="25" t="s">
        <v>73</v>
      </c>
      <c r="H147" s="25" t="s">
        <v>73</v>
      </c>
      <c r="I147" s="25" t="s">
        <v>606</v>
      </c>
      <c r="J147" s="25"/>
    </row>
    <row r="148" spans="1:10" ht="33">
      <c r="A148" s="25"/>
      <c r="B148" s="3">
        <f t="shared" si="2"/>
        <v>143</v>
      </c>
      <c r="C148" s="26">
        <v>42213</v>
      </c>
      <c r="D148" s="25" t="s">
        <v>607</v>
      </c>
      <c r="E148" s="25" t="s">
        <v>608</v>
      </c>
      <c r="F148" s="25" t="s">
        <v>609</v>
      </c>
      <c r="G148" s="25" t="s">
        <v>74</v>
      </c>
      <c r="H148" s="25" t="s">
        <v>608</v>
      </c>
      <c r="I148" s="25" t="s">
        <v>610</v>
      </c>
      <c r="J148" s="25"/>
    </row>
    <row r="149" spans="1:10" ht="66">
      <c r="A149" s="25"/>
      <c r="B149" s="3">
        <f t="shared" si="2"/>
        <v>144</v>
      </c>
      <c r="C149" s="26">
        <v>42213</v>
      </c>
      <c r="D149" s="25" t="s">
        <v>611</v>
      </c>
      <c r="E149" s="25" t="s">
        <v>612</v>
      </c>
      <c r="F149" s="25" t="s">
        <v>613</v>
      </c>
      <c r="G149" s="25" t="s">
        <v>96</v>
      </c>
      <c r="H149" s="25" t="s">
        <v>614</v>
      </c>
      <c r="I149" s="25" t="s">
        <v>615</v>
      </c>
      <c r="J149" s="25"/>
    </row>
    <row r="150" spans="1:10" ht="33">
      <c r="A150" s="25"/>
      <c r="B150" s="3">
        <f t="shared" si="2"/>
        <v>145</v>
      </c>
      <c r="C150" s="26">
        <v>42213</v>
      </c>
      <c r="D150" s="25" t="s">
        <v>616</v>
      </c>
      <c r="E150" s="25" t="s">
        <v>617</v>
      </c>
      <c r="F150" s="25" t="s">
        <v>73</v>
      </c>
      <c r="G150" s="25" t="s">
        <v>73</v>
      </c>
      <c r="H150" s="25" t="s">
        <v>73</v>
      </c>
      <c r="I150" s="25" t="s">
        <v>618</v>
      </c>
      <c r="J150" s="25"/>
    </row>
    <row r="151" spans="1:10" ht="49.5">
      <c r="A151" s="25"/>
      <c r="B151" s="3">
        <f t="shared" si="2"/>
        <v>146</v>
      </c>
      <c r="C151" s="26">
        <v>42212</v>
      </c>
      <c r="D151" s="25" t="s">
        <v>619</v>
      </c>
      <c r="E151" s="25" t="s">
        <v>620</v>
      </c>
      <c r="F151" s="25" t="s">
        <v>621</v>
      </c>
      <c r="G151" s="25" t="s">
        <v>91</v>
      </c>
      <c r="H151" s="25" t="s">
        <v>73</v>
      </c>
      <c r="I151" s="25" t="s">
        <v>622</v>
      </c>
      <c r="J151" s="25"/>
    </row>
    <row r="152" spans="1:10" ht="49.5">
      <c r="A152" s="25"/>
      <c r="B152" s="3">
        <f aca="true" t="shared" si="3" ref="B152:B185">B151+1</f>
        <v>147</v>
      </c>
      <c r="C152" s="26">
        <v>42212</v>
      </c>
      <c r="D152" s="25" t="s">
        <v>623</v>
      </c>
      <c r="E152" s="25" t="s">
        <v>624</v>
      </c>
      <c r="F152" s="25" t="s">
        <v>625</v>
      </c>
      <c r="G152" s="25" t="s">
        <v>91</v>
      </c>
      <c r="H152" s="25" t="s">
        <v>73</v>
      </c>
      <c r="I152" s="25" t="s">
        <v>626</v>
      </c>
      <c r="J152" s="25"/>
    </row>
    <row r="153" spans="1:10" ht="33">
      <c r="A153" s="25"/>
      <c r="B153" s="3">
        <f t="shared" si="3"/>
        <v>148</v>
      </c>
      <c r="C153" s="26">
        <v>42212</v>
      </c>
      <c r="D153" s="25" t="s">
        <v>627</v>
      </c>
      <c r="E153" s="25" t="s">
        <v>628</v>
      </c>
      <c r="F153" s="25" t="s">
        <v>73</v>
      </c>
      <c r="G153" s="25" t="s">
        <v>73</v>
      </c>
      <c r="H153" s="25" t="s">
        <v>629</v>
      </c>
      <c r="I153" s="25" t="s">
        <v>566</v>
      </c>
      <c r="J153" s="25"/>
    </row>
    <row r="154" spans="1:10" ht="33">
      <c r="A154" s="25"/>
      <c r="B154" s="3">
        <f t="shared" si="3"/>
        <v>149</v>
      </c>
      <c r="C154" s="26">
        <v>42212</v>
      </c>
      <c r="D154" s="25" t="s">
        <v>630</v>
      </c>
      <c r="E154" s="25" t="s">
        <v>631</v>
      </c>
      <c r="F154" s="25" t="s">
        <v>73</v>
      </c>
      <c r="G154" s="25" t="s">
        <v>73</v>
      </c>
      <c r="H154" s="25" t="s">
        <v>81</v>
      </c>
      <c r="I154" s="25" t="s">
        <v>632</v>
      </c>
      <c r="J154" s="25"/>
    </row>
    <row r="155" spans="1:10" ht="33">
      <c r="A155" s="25"/>
      <c r="B155" s="3">
        <f t="shared" si="3"/>
        <v>150</v>
      </c>
      <c r="C155" s="26">
        <v>42212</v>
      </c>
      <c r="D155" s="25" t="s">
        <v>633</v>
      </c>
      <c r="E155" s="25" t="s">
        <v>634</v>
      </c>
      <c r="F155" s="25" t="s">
        <v>73</v>
      </c>
      <c r="G155" s="25" t="s">
        <v>73</v>
      </c>
      <c r="H155" s="25" t="s">
        <v>635</v>
      </c>
      <c r="I155" s="25" t="s">
        <v>632</v>
      </c>
      <c r="J155" s="25"/>
    </row>
    <row r="156" spans="1:10" ht="49.5">
      <c r="A156" s="25"/>
      <c r="B156" s="3">
        <f t="shared" si="3"/>
        <v>151</v>
      </c>
      <c r="C156" s="26">
        <v>42212</v>
      </c>
      <c r="D156" s="25" t="s">
        <v>636</v>
      </c>
      <c r="E156" s="25" t="s">
        <v>621</v>
      </c>
      <c r="F156" s="25" t="s">
        <v>621</v>
      </c>
      <c r="G156" s="25" t="s">
        <v>74</v>
      </c>
      <c r="H156" s="25" t="s">
        <v>637</v>
      </c>
      <c r="I156" s="25" t="s">
        <v>638</v>
      </c>
      <c r="J156" s="25"/>
    </row>
    <row r="157" spans="1:10" ht="49.5">
      <c r="A157" s="25"/>
      <c r="B157" s="3">
        <f t="shared" si="3"/>
        <v>152</v>
      </c>
      <c r="C157" s="26">
        <v>42212</v>
      </c>
      <c r="D157" s="25" t="s">
        <v>639</v>
      </c>
      <c r="E157" s="25" t="s">
        <v>640</v>
      </c>
      <c r="F157" s="25" t="s">
        <v>640</v>
      </c>
      <c r="G157" s="25" t="s">
        <v>74</v>
      </c>
      <c r="H157" s="25" t="s">
        <v>641</v>
      </c>
      <c r="I157" s="25" t="s">
        <v>642</v>
      </c>
      <c r="J157" s="25"/>
    </row>
    <row r="158" spans="1:10" ht="49.5">
      <c r="A158" s="25"/>
      <c r="B158" s="3">
        <f t="shared" si="3"/>
        <v>153</v>
      </c>
      <c r="C158" s="26">
        <v>42212</v>
      </c>
      <c r="D158" s="25" t="s">
        <v>643</v>
      </c>
      <c r="E158" s="25" t="s">
        <v>644</v>
      </c>
      <c r="F158" s="25" t="s">
        <v>645</v>
      </c>
      <c r="G158" s="25" t="s">
        <v>91</v>
      </c>
      <c r="H158" s="25" t="s">
        <v>646</v>
      </c>
      <c r="I158" s="25" t="s">
        <v>647</v>
      </c>
      <c r="J158" s="25"/>
    </row>
    <row r="159" spans="1:10" ht="33">
      <c r="A159" s="25"/>
      <c r="B159" s="3">
        <f t="shared" si="3"/>
        <v>154</v>
      </c>
      <c r="C159" s="26">
        <v>42212</v>
      </c>
      <c r="D159" s="25" t="s">
        <v>648</v>
      </c>
      <c r="E159" s="25" t="s">
        <v>649</v>
      </c>
      <c r="F159" s="25" t="s">
        <v>650</v>
      </c>
      <c r="G159" s="25" t="s">
        <v>91</v>
      </c>
      <c r="H159" s="25" t="s">
        <v>81</v>
      </c>
      <c r="I159" s="25" t="s">
        <v>651</v>
      </c>
      <c r="J159" s="25"/>
    </row>
    <row r="160" spans="1:10" ht="49.5">
      <c r="A160" s="25"/>
      <c r="B160" s="3">
        <f t="shared" si="3"/>
        <v>155</v>
      </c>
      <c r="C160" s="26">
        <v>42212</v>
      </c>
      <c r="D160" s="25" t="s">
        <v>652</v>
      </c>
      <c r="E160" s="25" t="s">
        <v>653</v>
      </c>
      <c r="F160" s="25" t="s">
        <v>654</v>
      </c>
      <c r="G160" s="25" t="s">
        <v>91</v>
      </c>
      <c r="H160" s="25" t="s">
        <v>73</v>
      </c>
      <c r="I160" s="25" t="s">
        <v>655</v>
      </c>
      <c r="J160" s="25"/>
    </row>
    <row r="161" spans="1:10" ht="33">
      <c r="A161" s="25"/>
      <c r="B161" s="3">
        <f t="shared" si="3"/>
        <v>156</v>
      </c>
      <c r="C161" s="26">
        <v>42212</v>
      </c>
      <c r="D161" s="25" t="s">
        <v>656</v>
      </c>
      <c r="E161" s="25" t="s">
        <v>657</v>
      </c>
      <c r="F161" s="25" t="s">
        <v>657</v>
      </c>
      <c r="G161" s="25" t="s">
        <v>74</v>
      </c>
      <c r="H161" s="25" t="s">
        <v>164</v>
      </c>
      <c r="I161" s="25" t="s">
        <v>658</v>
      </c>
      <c r="J161" s="25"/>
    </row>
    <row r="162" spans="1:10" ht="66">
      <c r="A162" s="25"/>
      <c r="B162" s="3">
        <f t="shared" si="3"/>
        <v>157</v>
      </c>
      <c r="C162" s="26">
        <v>42212</v>
      </c>
      <c r="D162" s="25" t="s">
        <v>659</v>
      </c>
      <c r="E162" s="25" t="s">
        <v>660</v>
      </c>
      <c r="F162" s="25" t="s">
        <v>661</v>
      </c>
      <c r="G162" s="25" t="s">
        <v>74</v>
      </c>
      <c r="H162" s="25" t="s">
        <v>662</v>
      </c>
      <c r="I162" s="25" t="s">
        <v>663</v>
      </c>
      <c r="J162" s="25"/>
    </row>
    <row r="163" spans="1:10" ht="49.5">
      <c r="A163" s="25"/>
      <c r="B163" s="3">
        <f t="shared" si="3"/>
        <v>158</v>
      </c>
      <c r="C163" s="26">
        <v>42212</v>
      </c>
      <c r="D163" s="25" t="s">
        <v>664</v>
      </c>
      <c r="E163" s="25" t="s">
        <v>665</v>
      </c>
      <c r="F163" s="25" t="s">
        <v>666</v>
      </c>
      <c r="G163" s="25" t="s">
        <v>91</v>
      </c>
      <c r="H163" s="25" t="s">
        <v>73</v>
      </c>
      <c r="I163" s="25" t="s">
        <v>667</v>
      </c>
      <c r="J163" s="25"/>
    </row>
    <row r="164" spans="1:10" ht="49.5">
      <c r="A164" s="25"/>
      <c r="B164" s="3">
        <f t="shared" si="3"/>
        <v>159</v>
      </c>
      <c r="C164" s="26">
        <v>42212</v>
      </c>
      <c r="D164" s="25" t="s">
        <v>668</v>
      </c>
      <c r="E164" s="25" t="s">
        <v>669</v>
      </c>
      <c r="F164" s="25" t="s">
        <v>73</v>
      </c>
      <c r="G164" s="25" t="s">
        <v>73</v>
      </c>
      <c r="H164" s="25" t="s">
        <v>670</v>
      </c>
      <c r="I164" s="25" t="s">
        <v>671</v>
      </c>
      <c r="J164" s="25"/>
    </row>
    <row r="165" spans="1:10" ht="49.5">
      <c r="A165" s="25"/>
      <c r="B165" s="3">
        <f t="shared" si="3"/>
        <v>160</v>
      </c>
      <c r="C165" s="26">
        <v>42212</v>
      </c>
      <c r="D165" s="25" t="s">
        <v>672</v>
      </c>
      <c r="E165" s="25" t="s">
        <v>673</v>
      </c>
      <c r="F165" s="25" t="s">
        <v>673</v>
      </c>
      <c r="G165" s="25" t="s">
        <v>74</v>
      </c>
      <c r="H165" s="25" t="s">
        <v>674</v>
      </c>
      <c r="I165" s="25" t="s">
        <v>675</v>
      </c>
      <c r="J165" s="25"/>
    </row>
    <row r="166" spans="1:10" ht="33">
      <c r="A166" s="25"/>
      <c r="B166" s="3">
        <f t="shared" si="3"/>
        <v>161</v>
      </c>
      <c r="C166" s="26">
        <v>42212</v>
      </c>
      <c r="D166" s="32" t="s">
        <v>676</v>
      </c>
      <c r="E166" s="25" t="s">
        <v>677</v>
      </c>
      <c r="F166" s="25" t="s">
        <v>73</v>
      </c>
      <c r="G166" s="25" t="s">
        <v>73</v>
      </c>
      <c r="H166" s="25" t="s">
        <v>97</v>
      </c>
      <c r="I166" s="25" t="s">
        <v>678</v>
      </c>
      <c r="J166" s="25"/>
    </row>
    <row r="167" spans="1:10" ht="66">
      <c r="A167" s="25"/>
      <c r="B167" s="3">
        <f t="shared" si="3"/>
        <v>162</v>
      </c>
      <c r="C167" s="26">
        <v>42212</v>
      </c>
      <c r="D167" s="25" t="s">
        <v>679</v>
      </c>
      <c r="E167" s="25" t="s">
        <v>129</v>
      </c>
      <c r="F167" s="25" t="s">
        <v>680</v>
      </c>
      <c r="G167" s="25" t="s">
        <v>74</v>
      </c>
      <c r="H167" s="25" t="s">
        <v>129</v>
      </c>
      <c r="I167" s="25" t="s">
        <v>681</v>
      </c>
      <c r="J167" s="25"/>
    </row>
    <row r="168" spans="1:10" ht="49.5">
      <c r="A168" s="25"/>
      <c r="B168" s="3">
        <f t="shared" si="3"/>
        <v>163</v>
      </c>
      <c r="C168" s="26">
        <v>42210</v>
      </c>
      <c r="D168" s="25" t="s">
        <v>682</v>
      </c>
      <c r="E168" s="25" t="s">
        <v>683</v>
      </c>
      <c r="F168" s="25" t="s">
        <v>683</v>
      </c>
      <c r="G168" s="25" t="s">
        <v>74</v>
      </c>
      <c r="H168" s="25" t="s">
        <v>684</v>
      </c>
      <c r="I168" s="25" t="s">
        <v>685</v>
      </c>
      <c r="J168" s="25"/>
    </row>
    <row r="169" spans="1:10" ht="49.5">
      <c r="A169" s="25"/>
      <c r="B169" s="3">
        <f t="shared" si="3"/>
        <v>164</v>
      </c>
      <c r="C169" s="26">
        <v>42210</v>
      </c>
      <c r="D169" s="25" t="s">
        <v>686</v>
      </c>
      <c r="E169" s="25" t="s">
        <v>687</v>
      </c>
      <c r="F169" s="25" t="s">
        <v>688</v>
      </c>
      <c r="G169" s="25" t="s">
        <v>91</v>
      </c>
      <c r="H169" s="25" t="s">
        <v>73</v>
      </c>
      <c r="I169" s="25" t="s">
        <v>689</v>
      </c>
      <c r="J169" s="25"/>
    </row>
    <row r="170" spans="1:10" ht="49.5">
      <c r="A170" s="25"/>
      <c r="B170" s="3">
        <f t="shared" si="3"/>
        <v>165</v>
      </c>
      <c r="C170" s="26">
        <v>42211</v>
      </c>
      <c r="D170" s="25" t="s">
        <v>690</v>
      </c>
      <c r="E170" s="25" t="s">
        <v>691</v>
      </c>
      <c r="F170" s="25" t="s">
        <v>692</v>
      </c>
      <c r="G170" s="25" t="s">
        <v>91</v>
      </c>
      <c r="H170" s="25" t="s">
        <v>693</v>
      </c>
      <c r="I170" s="25" t="s">
        <v>694</v>
      </c>
      <c r="J170" s="25"/>
    </row>
    <row r="171" spans="1:10" ht="49.5">
      <c r="A171" s="25"/>
      <c r="B171" s="3">
        <f t="shared" si="3"/>
        <v>166</v>
      </c>
      <c r="C171" s="26">
        <v>42210</v>
      </c>
      <c r="D171" s="25" t="s">
        <v>695</v>
      </c>
      <c r="E171" s="25" t="s">
        <v>691</v>
      </c>
      <c r="F171" s="25" t="s">
        <v>696</v>
      </c>
      <c r="G171" s="25" t="s">
        <v>91</v>
      </c>
      <c r="H171" s="25" t="s">
        <v>697</v>
      </c>
      <c r="I171" s="25" t="s">
        <v>698</v>
      </c>
      <c r="J171" s="25"/>
    </row>
    <row r="172" spans="1:10" ht="66">
      <c r="A172" s="25"/>
      <c r="B172" s="3">
        <f t="shared" si="3"/>
        <v>167</v>
      </c>
      <c r="C172" s="26">
        <v>42210</v>
      </c>
      <c r="D172" s="25" t="s">
        <v>699</v>
      </c>
      <c r="E172" s="25" t="s">
        <v>700</v>
      </c>
      <c r="F172" s="25" t="s">
        <v>701</v>
      </c>
      <c r="G172" s="27"/>
      <c r="H172" s="25" t="s">
        <v>73</v>
      </c>
      <c r="I172" s="25" t="s">
        <v>702</v>
      </c>
      <c r="J172" s="25"/>
    </row>
    <row r="173" spans="1:10" ht="33">
      <c r="A173" s="25"/>
      <c r="B173" s="3">
        <f t="shared" si="3"/>
        <v>168</v>
      </c>
      <c r="C173" s="26">
        <v>42207</v>
      </c>
      <c r="D173" s="25" t="s">
        <v>703</v>
      </c>
      <c r="E173" s="25" t="s">
        <v>704</v>
      </c>
      <c r="F173" s="25" t="s">
        <v>73</v>
      </c>
      <c r="G173" s="25" t="s">
        <v>73</v>
      </c>
      <c r="H173" s="25" t="s">
        <v>97</v>
      </c>
      <c r="I173" s="25" t="s">
        <v>705</v>
      </c>
      <c r="J173" s="25"/>
    </row>
    <row r="174" spans="1:10" ht="49.5">
      <c r="A174" s="25"/>
      <c r="B174" s="3">
        <f t="shared" si="3"/>
        <v>169</v>
      </c>
      <c r="C174" s="26">
        <v>42207</v>
      </c>
      <c r="D174" s="25" t="s">
        <v>706</v>
      </c>
      <c r="E174" s="25" t="s">
        <v>523</v>
      </c>
      <c r="F174" s="25" t="s">
        <v>707</v>
      </c>
      <c r="G174" s="25" t="s">
        <v>91</v>
      </c>
      <c r="H174" s="25" t="s">
        <v>73</v>
      </c>
      <c r="I174" s="25" t="s">
        <v>708</v>
      </c>
      <c r="J174" s="25"/>
    </row>
    <row r="175" spans="1:10" ht="33">
      <c r="A175" s="25"/>
      <c r="B175" s="3">
        <f t="shared" si="3"/>
        <v>170</v>
      </c>
      <c r="C175" s="26">
        <v>42210</v>
      </c>
      <c r="D175" s="25" t="s">
        <v>709</v>
      </c>
      <c r="E175" s="25" t="s">
        <v>710</v>
      </c>
      <c r="F175" s="25" t="s">
        <v>73</v>
      </c>
      <c r="G175" s="25" t="s">
        <v>73</v>
      </c>
      <c r="H175" s="25" t="s">
        <v>81</v>
      </c>
      <c r="I175" s="25" t="s">
        <v>711</v>
      </c>
      <c r="J175" s="25"/>
    </row>
    <row r="176" spans="1:10" ht="49.5">
      <c r="A176" s="25"/>
      <c r="B176" s="3">
        <f t="shared" si="3"/>
        <v>171</v>
      </c>
      <c r="C176" s="26">
        <v>42210</v>
      </c>
      <c r="D176" s="25" t="s">
        <v>712</v>
      </c>
      <c r="E176" s="25" t="s">
        <v>713</v>
      </c>
      <c r="F176" s="25" t="s">
        <v>73</v>
      </c>
      <c r="G176" s="25" t="s">
        <v>73</v>
      </c>
      <c r="H176" s="25" t="s">
        <v>714</v>
      </c>
      <c r="I176" s="25" t="s">
        <v>715</v>
      </c>
      <c r="J176" s="25"/>
    </row>
    <row r="177" spans="1:10" ht="49.5">
      <c r="A177" s="25"/>
      <c r="B177" s="3">
        <f t="shared" si="3"/>
        <v>172</v>
      </c>
      <c r="C177" s="26">
        <v>42210</v>
      </c>
      <c r="D177" s="25" t="s">
        <v>716</v>
      </c>
      <c r="E177" s="25" t="s">
        <v>717</v>
      </c>
      <c r="F177" s="25" t="s">
        <v>718</v>
      </c>
      <c r="G177" s="25" t="s">
        <v>91</v>
      </c>
      <c r="H177" s="25" t="s">
        <v>719</v>
      </c>
      <c r="I177" s="25" t="s">
        <v>720</v>
      </c>
      <c r="J177" s="25"/>
    </row>
    <row r="178" spans="1:10" ht="49.5">
      <c r="A178" s="25"/>
      <c r="B178" s="3">
        <f t="shared" si="3"/>
        <v>173</v>
      </c>
      <c r="C178" s="26">
        <v>42213</v>
      </c>
      <c r="D178" s="25" t="s">
        <v>721</v>
      </c>
      <c r="E178" s="25" t="s">
        <v>722</v>
      </c>
      <c r="F178" s="25" t="s">
        <v>73</v>
      </c>
      <c r="G178" s="25" t="s">
        <v>73</v>
      </c>
      <c r="H178" s="25" t="s">
        <v>723</v>
      </c>
      <c r="I178" s="25" t="s">
        <v>724</v>
      </c>
      <c r="J178" s="25"/>
    </row>
    <row r="179" spans="1:10" ht="33">
      <c r="A179" s="25"/>
      <c r="B179" s="3">
        <f t="shared" si="3"/>
        <v>174</v>
      </c>
      <c r="C179" s="26">
        <v>42210</v>
      </c>
      <c r="D179" s="25" t="s">
        <v>725</v>
      </c>
      <c r="E179" s="25" t="s">
        <v>726</v>
      </c>
      <c r="F179" s="25" t="s">
        <v>73</v>
      </c>
      <c r="G179" s="25" t="s">
        <v>73</v>
      </c>
      <c r="H179" s="25" t="s">
        <v>73</v>
      </c>
      <c r="I179" s="25" t="s">
        <v>727</v>
      </c>
      <c r="J179" s="25"/>
    </row>
    <row r="180" spans="1:10" ht="49.5">
      <c r="A180" s="25"/>
      <c r="B180" s="3">
        <f t="shared" si="3"/>
        <v>175</v>
      </c>
      <c r="C180" s="26">
        <v>42210</v>
      </c>
      <c r="D180" s="25" t="s">
        <v>728</v>
      </c>
      <c r="E180" s="25" t="s">
        <v>729</v>
      </c>
      <c r="F180" s="25" t="s">
        <v>730</v>
      </c>
      <c r="G180" s="25" t="s">
        <v>91</v>
      </c>
      <c r="H180" s="25" t="s">
        <v>73</v>
      </c>
      <c r="I180" s="25" t="s">
        <v>731</v>
      </c>
      <c r="J180" s="25"/>
    </row>
    <row r="181" spans="1:10" ht="66">
      <c r="A181" s="25"/>
      <c r="B181" s="3">
        <f t="shared" si="3"/>
        <v>176</v>
      </c>
      <c r="C181" s="26">
        <v>42212</v>
      </c>
      <c r="D181" s="25" t="s">
        <v>732</v>
      </c>
      <c r="E181" s="25" t="s">
        <v>733</v>
      </c>
      <c r="F181" s="25" t="s">
        <v>73</v>
      </c>
      <c r="G181" s="25" t="s">
        <v>74</v>
      </c>
      <c r="H181" s="25" t="s">
        <v>734</v>
      </c>
      <c r="I181" s="25" t="s">
        <v>189</v>
      </c>
      <c r="J181" s="25"/>
    </row>
    <row r="182" spans="1:10" ht="66">
      <c r="A182" s="25"/>
      <c r="B182" s="3">
        <f t="shared" si="3"/>
        <v>177</v>
      </c>
      <c r="C182" s="26">
        <v>42213</v>
      </c>
      <c r="D182" s="25" t="s">
        <v>735</v>
      </c>
      <c r="E182" s="25" t="s">
        <v>736</v>
      </c>
      <c r="F182" s="25" t="s">
        <v>73</v>
      </c>
      <c r="G182" s="25" t="s">
        <v>74</v>
      </c>
      <c r="H182" s="25" t="s">
        <v>737</v>
      </c>
      <c r="I182" s="25" t="s">
        <v>738</v>
      </c>
      <c r="J182" s="25"/>
    </row>
    <row r="183" spans="1:10" ht="33">
      <c r="A183" s="25"/>
      <c r="B183" s="3">
        <f t="shared" si="3"/>
        <v>178</v>
      </c>
      <c r="C183" s="33">
        <v>42210</v>
      </c>
      <c r="D183" s="25" t="s">
        <v>739</v>
      </c>
      <c r="E183" s="25" t="s">
        <v>740</v>
      </c>
      <c r="F183" s="25" t="s">
        <v>73</v>
      </c>
      <c r="G183" s="25" t="s">
        <v>74</v>
      </c>
      <c r="H183" s="25" t="s">
        <v>741</v>
      </c>
      <c r="I183" s="25" t="s">
        <v>179</v>
      </c>
      <c r="J183" s="25"/>
    </row>
    <row r="184" spans="1:10" ht="49.5">
      <c r="A184" s="25"/>
      <c r="B184" s="3">
        <f t="shared" si="3"/>
        <v>179</v>
      </c>
      <c r="C184" s="33">
        <v>42210</v>
      </c>
      <c r="D184" s="25" t="s">
        <v>742</v>
      </c>
      <c r="E184" s="25" t="s">
        <v>743</v>
      </c>
      <c r="F184" s="25" t="s">
        <v>73</v>
      </c>
      <c r="G184" s="25" t="s">
        <v>74</v>
      </c>
      <c r="H184" s="25" t="s">
        <v>744</v>
      </c>
      <c r="I184" s="25" t="s">
        <v>745</v>
      </c>
      <c r="J184" s="25"/>
    </row>
    <row r="185" spans="1:10" ht="33">
      <c r="A185" s="25"/>
      <c r="B185" s="3">
        <f t="shared" si="3"/>
        <v>180</v>
      </c>
      <c r="C185" s="33">
        <v>42213</v>
      </c>
      <c r="D185" s="25" t="s">
        <v>746</v>
      </c>
      <c r="E185" s="25" t="s">
        <v>747</v>
      </c>
      <c r="F185" s="25" t="s">
        <v>73</v>
      </c>
      <c r="G185" s="25" t="s">
        <v>73</v>
      </c>
      <c r="H185" s="25" t="s">
        <v>748</v>
      </c>
      <c r="I185" s="25" t="s">
        <v>749</v>
      </c>
      <c r="J185" s="25"/>
    </row>
    <row r="186" spans="1:10" ht="18.75">
      <c r="A186" s="48" t="s">
        <v>750</v>
      </c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49.5">
      <c r="A187" s="25"/>
      <c r="B187" s="3">
        <v>181</v>
      </c>
      <c r="C187" s="33">
        <v>42214</v>
      </c>
      <c r="D187" s="25" t="s">
        <v>751</v>
      </c>
      <c r="E187" s="25" t="s">
        <v>752</v>
      </c>
      <c r="F187" s="25" t="s">
        <v>261</v>
      </c>
      <c r="G187" s="25" t="s">
        <v>74</v>
      </c>
      <c r="H187" s="25" t="s">
        <v>753</v>
      </c>
      <c r="I187" s="25" t="s">
        <v>694</v>
      </c>
      <c r="J187" s="25"/>
    </row>
    <row r="188" spans="1:10" ht="49.5">
      <c r="A188" s="25"/>
      <c r="B188" s="3">
        <f>B187+1</f>
        <v>182</v>
      </c>
      <c r="C188" s="33">
        <v>42214</v>
      </c>
      <c r="D188" s="25" t="s">
        <v>754</v>
      </c>
      <c r="E188" s="25" t="s">
        <v>755</v>
      </c>
      <c r="F188" s="25" t="s">
        <v>756</v>
      </c>
      <c r="G188" s="25" t="s">
        <v>74</v>
      </c>
      <c r="H188" s="25" t="s">
        <v>757</v>
      </c>
      <c r="I188" s="25" t="s">
        <v>758</v>
      </c>
      <c r="J188" s="25"/>
    </row>
    <row r="189" spans="1:10" ht="33">
      <c r="A189" s="25"/>
      <c r="B189" s="3">
        <f aca="true" t="shared" si="4" ref="B189:B252">B188+1</f>
        <v>183</v>
      </c>
      <c r="C189" s="33">
        <v>42214</v>
      </c>
      <c r="D189" s="25" t="s">
        <v>759</v>
      </c>
      <c r="E189" s="25" t="s">
        <v>760</v>
      </c>
      <c r="F189" s="25" t="s">
        <v>73</v>
      </c>
      <c r="G189" s="25" t="s">
        <v>73</v>
      </c>
      <c r="H189" s="25" t="s">
        <v>761</v>
      </c>
      <c r="I189" s="25" t="s">
        <v>762</v>
      </c>
      <c r="J189" s="25"/>
    </row>
    <row r="190" spans="1:10" ht="49.5">
      <c r="A190" s="25"/>
      <c r="B190" s="3">
        <f t="shared" si="4"/>
        <v>184</v>
      </c>
      <c r="C190" s="33">
        <v>42214</v>
      </c>
      <c r="D190" s="25" t="s">
        <v>763</v>
      </c>
      <c r="E190" s="25" t="s">
        <v>764</v>
      </c>
      <c r="F190" s="25" t="s">
        <v>73</v>
      </c>
      <c r="G190" s="25" t="s">
        <v>73</v>
      </c>
      <c r="H190" s="25" t="s">
        <v>765</v>
      </c>
      <c r="I190" s="25" t="s">
        <v>766</v>
      </c>
      <c r="J190" s="25"/>
    </row>
    <row r="191" spans="1:10" ht="49.5">
      <c r="A191" s="25"/>
      <c r="B191" s="3">
        <f t="shared" si="4"/>
        <v>185</v>
      </c>
      <c r="C191" s="33">
        <v>42214</v>
      </c>
      <c r="D191" s="25" t="s">
        <v>767</v>
      </c>
      <c r="E191" s="25" t="s">
        <v>768</v>
      </c>
      <c r="F191" s="25" t="s">
        <v>73</v>
      </c>
      <c r="G191" s="25" t="s">
        <v>73</v>
      </c>
      <c r="H191" s="25" t="s">
        <v>769</v>
      </c>
      <c r="I191" s="25" t="s">
        <v>770</v>
      </c>
      <c r="J191" s="25"/>
    </row>
    <row r="192" spans="1:10" ht="33">
      <c r="A192" s="25"/>
      <c r="B192" s="3">
        <f t="shared" si="4"/>
        <v>186</v>
      </c>
      <c r="C192" s="33">
        <v>42214</v>
      </c>
      <c r="D192" s="25" t="s">
        <v>771</v>
      </c>
      <c r="E192" s="25" t="s">
        <v>772</v>
      </c>
      <c r="F192" s="25" t="s">
        <v>73</v>
      </c>
      <c r="G192" s="25" t="s">
        <v>73</v>
      </c>
      <c r="H192" s="25" t="s">
        <v>97</v>
      </c>
      <c r="I192" s="25" t="s">
        <v>773</v>
      </c>
      <c r="J192" s="25"/>
    </row>
    <row r="193" spans="1:10" ht="33">
      <c r="A193" s="25"/>
      <c r="B193" s="3">
        <f t="shared" si="4"/>
        <v>187</v>
      </c>
      <c r="C193" s="33">
        <v>42214</v>
      </c>
      <c r="D193" s="25" t="s">
        <v>774</v>
      </c>
      <c r="E193" s="25" t="s">
        <v>775</v>
      </c>
      <c r="F193" s="25" t="s">
        <v>73</v>
      </c>
      <c r="G193" s="25" t="s">
        <v>73</v>
      </c>
      <c r="H193" s="25" t="s">
        <v>97</v>
      </c>
      <c r="I193" s="25" t="s">
        <v>776</v>
      </c>
      <c r="J193" s="25"/>
    </row>
    <row r="194" spans="1:10" ht="33">
      <c r="A194" s="25"/>
      <c r="B194" s="3">
        <f t="shared" si="4"/>
        <v>188</v>
      </c>
      <c r="C194" s="33">
        <v>42214</v>
      </c>
      <c r="D194" s="25" t="s">
        <v>777</v>
      </c>
      <c r="E194" s="25" t="s">
        <v>778</v>
      </c>
      <c r="F194" s="25" t="s">
        <v>73</v>
      </c>
      <c r="G194" s="25" t="s">
        <v>73</v>
      </c>
      <c r="H194" s="25" t="s">
        <v>779</v>
      </c>
      <c r="I194" s="25" t="s">
        <v>780</v>
      </c>
      <c r="J194" s="25"/>
    </row>
    <row r="195" spans="1:10" ht="33">
      <c r="A195" s="25"/>
      <c r="B195" s="3">
        <f t="shared" si="4"/>
        <v>189</v>
      </c>
      <c r="C195" s="33">
        <v>42214</v>
      </c>
      <c r="D195" s="25" t="s">
        <v>781</v>
      </c>
      <c r="E195" s="25" t="s">
        <v>782</v>
      </c>
      <c r="F195" s="25" t="s">
        <v>73</v>
      </c>
      <c r="G195" s="25" t="s">
        <v>73</v>
      </c>
      <c r="H195" s="25" t="s">
        <v>97</v>
      </c>
      <c r="I195" s="25" t="s">
        <v>783</v>
      </c>
      <c r="J195" s="25"/>
    </row>
    <row r="196" spans="1:10" ht="49.5">
      <c r="A196" s="25"/>
      <c r="B196" s="3">
        <f t="shared" si="4"/>
        <v>190</v>
      </c>
      <c r="C196" s="33">
        <v>42215</v>
      </c>
      <c r="D196" s="25" t="s">
        <v>784</v>
      </c>
      <c r="E196" s="25" t="s">
        <v>785</v>
      </c>
      <c r="F196" s="25" t="s">
        <v>73</v>
      </c>
      <c r="G196" s="25" t="s">
        <v>73</v>
      </c>
      <c r="H196" s="25" t="s">
        <v>786</v>
      </c>
      <c r="I196" s="25" t="s">
        <v>787</v>
      </c>
      <c r="J196" s="25"/>
    </row>
    <row r="197" spans="1:10" ht="33">
      <c r="A197" s="25"/>
      <c r="B197" s="3">
        <f t="shared" si="4"/>
        <v>191</v>
      </c>
      <c r="C197" s="33">
        <v>42215</v>
      </c>
      <c r="D197" s="25" t="s">
        <v>788</v>
      </c>
      <c r="E197" s="25" t="s">
        <v>789</v>
      </c>
      <c r="F197" s="25" t="s">
        <v>73</v>
      </c>
      <c r="G197" s="25" t="s">
        <v>73</v>
      </c>
      <c r="H197" s="25" t="s">
        <v>779</v>
      </c>
      <c r="I197" s="25" t="s">
        <v>790</v>
      </c>
      <c r="J197" s="25"/>
    </row>
    <row r="198" spans="1:10" ht="49.5">
      <c r="A198" s="25"/>
      <c r="B198" s="3">
        <f t="shared" si="4"/>
        <v>192</v>
      </c>
      <c r="C198" s="33">
        <v>42215</v>
      </c>
      <c r="D198" s="25" t="s">
        <v>791</v>
      </c>
      <c r="E198" s="25" t="s">
        <v>564</v>
      </c>
      <c r="F198" s="25" t="s">
        <v>73</v>
      </c>
      <c r="G198" s="25" t="s">
        <v>74</v>
      </c>
      <c r="H198" s="25" t="s">
        <v>792</v>
      </c>
      <c r="I198" s="25" t="s">
        <v>793</v>
      </c>
      <c r="J198" s="25"/>
    </row>
    <row r="199" spans="1:10" ht="33">
      <c r="A199" s="25"/>
      <c r="B199" s="3">
        <f t="shared" si="4"/>
        <v>193</v>
      </c>
      <c r="C199" s="33">
        <v>42215</v>
      </c>
      <c r="D199" s="25" t="s">
        <v>794</v>
      </c>
      <c r="E199" s="25" t="s">
        <v>795</v>
      </c>
      <c r="F199" s="25" t="s">
        <v>73</v>
      </c>
      <c r="G199" s="25" t="s">
        <v>73</v>
      </c>
      <c r="H199" s="25" t="s">
        <v>796</v>
      </c>
      <c r="I199" s="25" t="s">
        <v>797</v>
      </c>
      <c r="J199" s="25"/>
    </row>
    <row r="200" spans="1:10" ht="33">
      <c r="A200" s="25"/>
      <c r="B200" s="3">
        <f t="shared" si="4"/>
        <v>194</v>
      </c>
      <c r="C200" s="33">
        <v>42215</v>
      </c>
      <c r="D200" s="25" t="s">
        <v>798</v>
      </c>
      <c r="E200" s="25" t="s">
        <v>799</v>
      </c>
      <c r="F200" s="25" t="s">
        <v>73</v>
      </c>
      <c r="G200" s="25" t="s">
        <v>73</v>
      </c>
      <c r="H200" s="25" t="s">
        <v>800</v>
      </c>
      <c r="I200" s="25" t="s">
        <v>566</v>
      </c>
      <c r="J200" s="25"/>
    </row>
    <row r="201" spans="1:10" ht="33">
      <c r="A201" s="25"/>
      <c r="B201" s="3">
        <f t="shared" si="4"/>
        <v>195</v>
      </c>
      <c r="C201" s="33" t="s">
        <v>801</v>
      </c>
      <c r="D201" s="25" t="s">
        <v>802</v>
      </c>
      <c r="E201" s="25" t="s">
        <v>803</v>
      </c>
      <c r="F201" s="25" t="s">
        <v>73</v>
      </c>
      <c r="G201" s="25" t="s">
        <v>73</v>
      </c>
      <c r="H201" s="25" t="s">
        <v>804</v>
      </c>
      <c r="I201" s="25" t="s">
        <v>632</v>
      </c>
      <c r="J201" s="25"/>
    </row>
    <row r="202" spans="1:10" ht="49.5">
      <c r="A202" s="25"/>
      <c r="B202" s="3">
        <f t="shared" si="4"/>
        <v>196</v>
      </c>
      <c r="C202" s="33">
        <v>42215</v>
      </c>
      <c r="D202" s="25" t="s">
        <v>805</v>
      </c>
      <c r="E202" s="25" t="s">
        <v>806</v>
      </c>
      <c r="F202" s="25" t="s">
        <v>73</v>
      </c>
      <c r="G202" s="25" t="s">
        <v>73</v>
      </c>
      <c r="H202" s="25" t="s">
        <v>807</v>
      </c>
      <c r="I202" s="25" t="s">
        <v>808</v>
      </c>
      <c r="J202" s="25"/>
    </row>
    <row r="203" spans="1:10" ht="82.5">
      <c r="A203" s="25"/>
      <c r="B203" s="3">
        <f t="shared" si="4"/>
        <v>197</v>
      </c>
      <c r="C203" s="33">
        <v>42215</v>
      </c>
      <c r="D203" s="25" t="s">
        <v>809</v>
      </c>
      <c r="E203" s="25" t="s">
        <v>810</v>
      </c>
      <c r="F203" s="25" t="s">
        <v>73</v>
      </c>
      <c r="G203" s="25" t="s">
        <v>73</v>
      </c>
      <c r="H203" s="25" t="s">
        <v>811</v>
      </c>
      <c r="I203" s="25" t="s">
        <v>812</v>
      </c>
      <c r="J203" s="25"/>
    </row>
    <row r="204" spans="1:10" ht="49.5">
      <c r="A204" s="25"/>
      <c r="B204" s="3">
        <f t="shared" si="4"/>
        <v>198</v>
      </c>
      <c r="C204" s="33">
        <v>42215</v>
      </c>
      <c r="D204" s="25" t="s">
        <v>813</v>
      </c>
      <c r="E204" s="25" t="s">
        <v>814</v>
      </c>
      <c r="F204" s="25" t="s">
        <v>73</v>
      </c>
      <c r="G204" s="25" t="s">
        <v>74</v>
      </c>
      <c r="H204" s="25" t="s">
        <v>73</v>
      </c>
      <c r="I204" s="25" t="s">
        <v>815</v>
      </c>
      <c r="J204" s="25"/>
    </row>
    <row r="205" spans="1:10" ht="49.5">
      <c r="A205" s="25"/>
      <c r="B205" s="3">
        <f t="shared" si="4"/>
        <v>199</v>
      </c>
      <c r="C205" s="33">
        <v>42215</v>
      </c>
      <c r="D205" s="25" t="s">
        <v>816</v>
      </c>
      <c r="E205" s="25" t="s">
        <v>817</v>
      </c>
      <c r="F205" s="25" t="s">
        <v>73</v>
      </c>
      <c r="G205" s="25" t="s">
        <v>73</v>
      </c>
      <c r="H205" s="25" t="s">
        <v>818</v>
      </c>
      <c r="I205" s="25" t="s">
        <v>819</v>
      </c>
      <c r="J205" s="25"/>
    </row>
    <row r="206" spans="1:10" ht="33">
      <c r="A206" s="25"/>
      <c r="B206" s="3">
        <f t="shared" si="4"/>
        <v>200</v>
      </c>
      <c r="C206" s="33">
        <v>42215</v>
      </c>
      <c r="D206" s="25" t="s">
        <v>820</v>
      </c>
      <c r="E206" s="25" t="s">
        <v>821</v>
      </c>
      <c r="F206" s="25" t="s">
        <v>73</v>
      </c>
      <c r="G206" s="25" t="s">
        <v>73</v>
      </c>
      <c r="H206" s="25" t="s">
        <v>822</v>
      </c>
      <c r="I206" s="25" t="s">
        <v>823</v>
      </c>
      <c r="J206" s="25"/>
    </row>
    <row r="207" spans="1:10" ht="33">
      <c r="A207" s="25"/>
      <c r="B207" s="3">
        <f t="shared" si="4"/>
        <v>201</v>
      </c>
      <c r="C207" s="33">
        <v>42215</v>
      </c>
      <c r="D207" s="25" t="s">
        <v>824</v>
      </c>
      <c r="E207" s="25" t="s">
        <v>825</v>
      </c>
      <c r="F207" s="25" t="s">
        <v>73</v>
      </c>
      <c r="G207" s="25" t="s">
        <v>74</v>
      </c>
      <c r="H207" s="25" t="s">
        <v>826</v>
      </c>
      <c r="I207" s="25" t="s">
        <v>827</v>
      </c>
      <c r="J207" s="25"/>
    </row>
    <row r="208" spans="1:10" ht="49.5">
      <c r="A208" s="25"/>
      <c r="B208" s="3">
        <f t="shared" si="4"/>
        <v>202</v>
      </c>
      <c r="C208" s="33">
        <v>42215</v>
      </c>
      <c r="D208" s="25" t="s">
        <v>828</v>
      </c>
      <c r="E208" s="25" t="s">
        <v>829</v>
      </c>
      <c r="F208" s="25" t="s">
        <v>73</v>
      </c>
      <c r="G208" s="25" t="s">
        <v>74</v>
      </c>
      <c r="H208" s="25" t="s">
        <v>830</v>
      </c>
      <c r="I208" s="25" t="s">
        <v>831</v>
      </c>
      <c r="J208" s="25"/>
    </row>
    <row r="209" spans="1:10" ht="33">
      <c r="A209" s="25"/>
      <c r="B209" s="3">
        <f t="shared" si="4"/>
        <v>203</v>
      </c>
      <c r="C209" s="33">
        <v>42215</v>
      </c>
      <c r="D209" s="25" t="s">
        <v>832</v>
      </c>
      <c r="E209" s="25" t="s">
        <v>833</v>
      </c>
      <c r="F209" s="25" t="s">
        <v>73</v>
      </c>
      <c r="G209" s="25" t="s">
        <v>74</v>
      </c>
      <c r="H209" s="25" t="s">
        <v>834</v>
      </c>
      <c r="I209" s="25" t="s">
        <v>127</v>
      </c>
      <c r="J209" s="25"/>
    </row>
    <row r="210" spans="1:10" ht="49.5">
      <c r="A210" s="25"/>
      <c r="B210" s="3">
        <f t="shared" si="4"/>
        <v>204</v>
      </c>
      <c r="C210" s="33">
        <v>42216</v>
      </c>
      <c r="D210" s="25" t="s">
        <v>835</v>
      </c>
      <c r="E210" s="25" t="s">
        <v>279</v>
      </c>
      <c r="F210" s="25" t="s">
        <v>836</v>
      </c>
      <c r="G210" s="25" t="s">
        <v>91</v>
      </c>
      <c r="H210" s="25" t="s">
        <v>73</v>
      </c>
      <c r="I210" s="25" t="s">
        <v>731</v>
      </c>
      <c r="J210" s="25"/>
    </row>
    <row r="211" spans="1:10" ht="33">
      <c r="A211" s="25"/>
      <c r="B211" s="3">
        <f t="shared" si="4"/>
        <v>205</v>
      </c>
      <c r="C211" s="33">
        <v>42216</v>
      </c>
      <c r="D211" s="25" t="s">
        <v>837</v>
      </c>
      <c r="E211" s="25" t="s">
        <v>838</v>
      </c>
      <c r="F211" s="25" t="s">
        <v>73</v>
      </c>
      <c r="G211" s="25" t="s">
        <v>73</v>
      </c>
      <c r="H211" s="25" t="s">
        <v>839</v>
      </c>
      <c r="I211" s="25" t="s">
        <v>840</v>
      </c>
      <c r="J211" s="25"/>
    </row>
    <row r="212" spans="1:10" ht="49.5">
      <c r="A212" s="25"/>
      <c r="B212" s="3">
        <f t="shared" si="4"/>
        <v>206</v>
      </c>
      <c r="C212" s="33">
        <v>42216</v>
      </c>
      <c r="D212" s="25" t="s">
        <v>841</v>
      </c>
      <c r="E212" s="25" t="s">
        <v>842</v>
      </c>
      <c r="F212" s="25" t="s">
        <v>73</v>
      </c>
      <c r="G212" s="25" t="s">
        <v>73</v>
      </c>
      <c r="H212" s="25" t="s">
        <v>843</v>
      </c>
      <c r="I212" s="25" t="s">
        <v>844</v>
      </c>
      <c r="J212" s="25"/>
    </row>
    <row r="213" spans="1:10" ht="99">
      <c r="A213" s="25"/>
      <c r="B213" s="3">
        <f t="shared" si="4"/>
        <v>207</v>
      </c>
      <c r="C213" s="33">
        <v>42216</v>
      </c>
      <c r="D213" s="25" t="s">
        <v>845</v>
      </c>
      <c r="E213" s="25" t="s">
        <v>846</v>
      </c>
      <c r="F213" s="25" t="s">
        <v>73</v>
      </c>
      <c r="G213" s="25" t="s">
        <v>73</v>
      </c>
      <c r="H213" s="25" t="s">
        <v>847</v>
      </c>
      <c r="I213" s="25" t="s">
        <v>848</v>
      </c>
      <c r="J213" s="25"/>
    </row>
    <row r="214" spans="1:10" ht="33">
      <c r="A214" s="25"/>
      <c r="B214" s="3">
        <f t="shared" si="4"/>
        <v>208</v>
      </c>
      <c r="C214" s="33">
        <v>42216</v>
      </c>
      <c r="D214" s="25" t="s">
        <v>849</v>
      </c>
      <c r="E214" s="25" t="s">
        <v>226</v>
      </c>
      <c r="F214" s="25" t="s">
        <v>73</v>
      </c>
      <c r="G214" s="25" t="s">
        <v>73</v>
      </c>
      <c r="H214" s="25" t="s">
        <v>73</v>
      </c>
      <c r="I214" s="25" t="s">
        <v>850</v>
      </c>
      <c r="J214" s="25"/>
    </row>
    <row r="215" spans="1:10" ht="33">
      <c r="A215" s="25"/>
      <c r="B215" s="3">
        <f t="shared" si="4"/>
        <v>209</v>
      </c>
      <c r="C215" s="33">
        <v>42216</v>
      </c>
      <c r="D215" s="25" t="s">
        <v>851</v>
      </c>
      <c r="E215" s="25" t="s">
        <v>852</v>
      </c>
      <c r="F215" s="27"/>
      <c r="G215" s="25" t="s">
        <v>73</v>
      </c>
      <c r="H215" s="25" t="s">
        <v>553</v>
      </c>
      <c r="I215" s="25" t="s">
        <v>853</v>
      </c>
      <c r="J215" s="25"/>
    </row>
    <row r="216" spans="1:10" ht="33">
      <c r="A216" s="25"/>
      <c r="B216" s="3">
        <f t="shared" si="4"/>
        <v>210</v>
      </c>
      <c r="C216" s="33">
        <v>42216</v>
      </c>
      <c r="D216" s="25" t="s">
        <v>854</v>
      </c>
      <c r="E216" s="25" t="s">
        <v>855</v>
      </c>
      <c r="F216" s="25" t="s">
        <v>73</v>
      </c>
      <c r="G216" s="25" t="s">
        <v>73</v>
      </c>
      <c r="H216" s="25" t="s">
        <v>856</v>
      </c>
      <c r="I216" s="25" t="s">
        <v>857</v>
      </c>
      <c r="J216" s="25"/>
    </row>
    <row r="217" spans="1:10" ht="33">
      <c r="A217" s="25"/>
      <c r="B217" s="3">
        <f t="shared" si="4"/>
        <v>211</v>
      </c>
      <c r="C217" s="33">
        <v>42216</v>
      </c>
      <c r="D217" s="25" t="s">
        <v>858</v>
      </c>
      <c r="E217" s="25" t="s">
        <v>859</v>
      </c>
      <c r="F217" s="25" t="s">
        <v>73</v>
      </c>
      <c r="G217" s="25" t="s">
        <v>73</v>
      </c>
      <c r="H217" s="25" t="s">
        <v>553</v>
      </c>
      <c r="I217" s="25" t="s">
        <v>853</v>
      </c>
      <c r="J217" s="25"/>
    </row>
    <row r="218" spans="1:10" ht="33">
      <c r="A218" s="25"/>
      <c r="B218" s="3">
        <f t="shared" si="4"/>
        <v>212</v>
      </c>
      <c r="C218" s="33">
        <v>42216</v>
      </c>
      <c r="D218" s="25" t="s">
        <v>860</v>
      </c>
      <c r="E218" s="25" t="s">
        <v>861</v>
      </c>
      <c r="F218" s="25" t="s">
        <v>73</v>
      </c>
      <c r="G218" s="25" t="s">
        <v>73</v>
      </c>
      <c r="H218" s="25" t="s">
        <v>97</v>
      </c>
      <c r="I218" s="25" t="s">
        <v>862</v>
      </c>
      <c r="J218" s="25"/>
    </row>
    <row r="219" spans="1:10" ht="33">
      <c r="A219" s="25"/>
      <c r="B219" s="3">
        <f t="shared" si="4"/>
        <v>213</v>
      </c>
      <c r="C219" s="33">
        <v>42216</v>
      </c>
      <c r="D219" s="25" t="s">
        <v>863</v>
      </c>
      <c r="E219" s="25" t="s">
        <v>864</v>
      </c>
      <c r="F219" s="25" t="s">
        <v>73</v>
      </c>
      <c r="G219" s="25" t="s">
        <v>73</v>
      </c>
      <c r="H219" s="25" t="s">
        <v>865</v>
      </c>
      <c r="I219" s="25" t="s">
        <v>787</v>
      </c>
      <c r="J219" s="25"/>
    </row>
    <row r="220" spans="1:10" ht="66">
      <c r="A220" s="25"/>
      <c r="B220" s="3">
        <f t="shared" si="4"/>
        <v>214</v>
      </c>
      <c r="C220" s="33">
        <v>42114</v>
      </c>
      <c r="D220" s="25" t="s">
        <v>866</v>
      </c>
      <c r="E220" s="25" t="s">
        <v>867</v>
      </c>
      <c r="F220" s="25" t="s">
        <v>868</v>
      </c>
      <c r="G220" s="25" t="s">
        <v>74</v>
      </c>
      <c r="H220" s="25" t="s">
        <v>867</v>
      </c>
      <c r="I220" s="25" t="s">
        <v>266</v>
      </c>
      <c r="J220" s="25"/>
    </row>
    <row r="221" spans="1:10" ht="49.5">
      <c r="A221" s="25"/>
      <c r="B221" s="3">
        <f t="shared" si="4"/>
        <v>215</v>
      </c>
      <c r="C221" s="33" t="s">
        <v>192</v>
      </c>
      <c r="D221" s="25" t="s">
        <v>869</v>
      </c>
      <c r="E221" s="25" t="s">
        <v>870</v>
      </c>
      <c r="F221" s="25" t="s">
        <v>73</v>
      </c>
      <c r="G221" s="25" t="s">
        <v>73</v>
      </c>
      <c r="H221" s="25" t="s">
        <v>871</v>
      </c>
      <c r="I221" s="25" t="s">
        <v>872</v>
      </c>
      <c r="J221" s="25"/>
    </row>
    <row r="222" spans="1:10" ht="132">
      <c r="A222" s="28"/>
      <c r="B222" s="3">
        <f t="shared" si="4"/>
        <v>216</v>
      </c>
      <c r="C222" s="34" t="s">
        <v>56</v>
      </c>
      <c r="D222" s="28" t="s">
        <v>873</v>
      </c>
      <c r="E222" s="28" t="s">
        <v>874</v>
      </c>
      <c r="F222" s="28" t="s">
        <v>73</v>
      </c>
      <c r="G222" s="30" t="s">
        <v>192</v>
      </c>
      <c r="H222" s="35" t="s">
        <v>875</v>
      </c>
      <c r="I222" s="28" t="s">
        <v>876</v>
      </c>
      <c r="J222" s="28"/>
    </row>
    <row r="223" spans="1:10" ht="33">
      <c r="A223" s="28"/>
      <c r="B223" s="3">
        <f t="shared" si="4"/>
        <v>217</v>
      </c>
      <c r="C223" s="36" t="s">
        <v>298</v>
      </c>
      <c r="D223" s="28" t="s">
        <v>877</v>
      </c>
      <c r="E223" s="28" t="s">
        <v>878</v>
      </c>
      <c r="F223" s="28"/>
      <c r="G223" s="30"/>
      <c r="H223" s="28"/>
      <c r="I223" s="28" t="s">
        <v>879</v>
      </c>
      <c r="J223" s="28"/>
    </row>
    <row r="224" spans="1:10" ht="66">
      <c r="A224" s="28"/>
      <c r="B224" s="3">
        <f t="shared" si="4"/>
        <v>218</v>
      </c>
      <c r="C224" s="37">
        <v>42254</v>
      </c>
      <c r="D224" s="28" t="s">
        <v>880</v>
      </c>
      <c r="E224" s="28" t="s">
        <v>881</v>
      </c>
      <c r="F224" s="28"/>
      <c r="G224" s="30"/>
      <c r="H224" s="28"/>
      <c r="I224" s="28" t="s">
        <v>882</v>
      </c>
      <c r="J224" s="28"/>
    </row>
    <row r="225" spans="1:10" ht="33">
      <c r="A225" s="28"/>
      <c r="B225" s="3">
        <f t="shared" si="4"/>
        <v>219</v>
      </c>
      <c r="C225" s="36" t="s">
        <v>368</v>
      </c>
      <c r="D225" s="28" t="s">
        <v>883</v>
      </c>
      <c r="E225" s="28" t="s">
        <v>884</v>
      </c>
      <c r="F225" s="28"/>
      <c r="G225" s="30"/>
      <c r="H225" s="28" t="s">
        <v>335</v>
      </c>
      <c r="I225" s="28" t="s">
        <v>885</v>
      </c>
      <c r="J225" s="28"/>
    </row>
    <row r="226" spans="1:10" ht="66">
      <c r="A226" s="28"/>
      <c r="B226" s="3">
        <f t="shared" si="4"/>
        <v>220</v>
      </c>
      <c r="C226" s="36" t="s">
        <v>64</v>
      </c>
      <c r="D226" s="28" t="s">
        <v>886</v>
      </c>
      <c r="E226" s="28" t="s">
        <v>887</v>
      </c>
      <c r="F226" s="28" t="s">
        <v>888</v>
      </c>
      <c r="G226" s="30"/>
      <c r="H226" s="28" t="s">
        <v>889</v>
      </c>
      <c r="I226" s="28" t="s">
        <v>890</v>
      </c>
      <c r="J226" s="28"/>
    </row>
    <row r="227" spans="1:10" ht="148.5">
      <c r="A227" s="28"/>
      <c r="B227" s="3">
        <f t="shared" si="4"/>
        <v>221</v>
      </c>
      <c r="C227" s="36" t="s">
        <v>368</v>
      </c>
      <c r="D227" s="28" t="s">
        <v>891</v>
      </c>
      <c r="E227" s="28" t="s">
        <v>892</v>
      </c>
      <c r="F227" s="28" t="s">
        <v>893</v>
      </c>
      <c r="G227" s="30"/>
      <c r="H227" s="28"/>
      <c r="I227" s="28" t="s">
        <v>894</v>
      </c>
      <c r="J227" s="28" t="s">
        <v>895</v>
      </c>
    </row>
    <row r="228" spans="1:10" ht="66">
      <c r="A228" s="28"/>
      <c r="B228" s="3">
        <f t="shared" si="4"/>
        <v>222</v>
      </c>
      <c r="C228" s="37">
        <v>42101</v>
      </c>
      <c r="D228" s="28" t="s">
        <v>896</v>
      </c>
      <c r="E228" s="28" t="s">
        <v>897</v>
      </c>
      <c r="F228" s="28" t="s">
        <v>898</v>
      </c>
      <c r="G228" s="28" t="s">
        <v>91</v>
      </c>
      <c r="H228" s="28" t="s">
        <v>899</v>
      </c>
      <c r="I228" s="28" t="s">
        <v>900</v>
      </c>
      <c r="J228" s="28" t="s">
        <v>441</v>
      </c>
    </row>
    <row r="229" spans="1:10" ht="66">
      <c r="A229" s="28"/>
      <c r="B229" s="3">
        <f t="shared" si="4"/>
        <v>223</v>
      </c>
      <c r="C229" s="36" t="s">
        <v>64</v>
      </c>
      <c r="D229" s="28" t="s">
        <v>901</v>
      </c>
      <c r="E229" s="28" t="s">
        <v>902</v>
      </c>
      <c r="F229" s="28" t="s">
        <v>902</v>
      </c>
      <c r="G229" s="28" t="s">
        <v>302</v>
      </c>
      <c r="H229" s="28"/>
      <c r="I229" s="28" t="s">
        <v>903</v>
      </c>
      <c r="J229" s="28" t="s">
        <v>904</v>
      </c>
    </row>
    <row r="230" spans="1:10" ht="82.5">
      <c r="A230" s="28"/>
      <c r="B230" s="3">
        <f t="shared" si="4"/>
        <v>224</v>
      </c>
      <c r="C230" s="36" t="s">
        <v>298</v>
      </c>
      <c r="D230" s="28" t="s">
        <v>905</v>
      </c>
      <c r="E230" s="28" t="s">
        <v>906</v>
      </c>
      <c r="F230" s="28"/>
      <c r="G230" s="30"/>
      <c r="H230" s="28"/>
      <c r="I230" s="28" t="s">
        <v>907</v>
      </c>
      <c r="J230" s="28" t="s">
        <v>908</v>
      </c>
    </row>
    <row r="231" spans="1:10" ht="82.5">
      <c r="A231" s="28"/>
      <c r="B231" s="3">
        <f t="shared" si="4"/>
        <v>225</v>
      </c>
      <c r="C231" s="36" t="s">
        <v>388</v>
      </c>
      <c r="D231" s="28" t="s">
        <v>909</v>
      </c>
      <c r="E231" s="28" t="s">
        <v>910</v>
      </c>
      <c r="F231" s="28" t="s">
        <v>911</v>
      </c>
      <c r="G231" s="30"/>
      <c r="H231" s="28"/>
      <c r="I231" s="28" t="s">
        <v>912</v>
      </c>
      <c r="J231" s="28" t="s">
        <v>913</v>
      </c>
    </row>
    <row r="232" spans="1:10" ht="181.5">
      <c r="A232" s="28"/>
      <c r="B232" s="3">
        <f t="shared" si="4"/>
        <v>226</v>
      </c>
      <c r="C232" s="34" t="s">
        <v>408</v>
      </c>
      <c r="D232" s="28" t="s">
        <v>914</v>
      </c>
      <c r="E232" s="28" t="s">
        <v>915</v>
      </c>
      <c r="F232" s="28" t="s">
        <v>916</v>
      </c>
      <c r="G232" s="28" t="s">
        <v>302</v>
      </c>
      <c r="H232" s="28" t="s">
        <v>917</v>
      </c>
      <c r="I232" s="28" t="s">
        <v>918</v>
      </c>
      <c r="J232" s="28" t="s">
        <v>16</v>
      </c>
    </row>
    <row r="233" spans="1:10" ht="165">
      <c r="A233" s="28"/>
      <c r="B233" s="3">
        <f t="shared" si="4"/>
        <v>227</v>
      </c>
      <c r="C233" s="34" t="s">
        <v>546</v>
      </c>
      <c r="D233" s="28" t="s">
        <v>919</v>
      </c>
      <c r="E233" s="28" t="s">
        <v>920</v>
      </c>
      <c r="F233" s="28" t="s">
        <v>73</v>
      </c>
      <c r="G233" s="30" t="s">
        <v>192</v>
      </c>
      <c r="H233" s="28" t="s">
        <v>286</v>
      </c>
      <c r="I233" s="28" t="s">
        <v>921</v>
      </c>
      <c r="J233" s="28" t="s">
        <v>16</v>
      </c>
    </row>
    <row r="234" spans="1:10" ht="132">
      <c r="A234" s="28"/>
      <c r="B234" s="3">
        <f t="shared" si="4"/>
        <v>228</v>
      </c>
      <c r="C234" s="34" t="s">
        <v>293</v>
      </c>
      <c r="D234" s="28" t="s">
        <v>922</v>
      </c>
      <c r="E234" s="28" t="s">
        <v>923</v>
      </c>
      <c r="F234" s="28" t="s">
        <v>73</v>
      </c>
      <c r="G234" s="28" t="s">
        <v>73</v>
      </c>
      <c r="H234" s="28" t="s">
        <v>924</v>
      </c>
      <c r="I234" s="28" t="s">
        <v>925</v>
      </c>
      <c r="J234" s="28" t="s">
        <v>926</v>
      </c>
    </row>
    <row r="235" spans="1:10" ht="66">
      <c r="A235" s="28"/>
      <c r="B235" s="3">
        <f t="shared" si="4"/>
        <v>229</v>
      </c>
      <c r="C235" s="34" t="s">
        <v>293</v>
      </c>
      <c r="D235" s="28" t="s">
        <v>927</v>
      </c>
      <c r="E235" s="28" t="s">
        <v>928</v>
      </c>
      <c r="F235" s="28" t="s">
        <v>73</v>
      </c>
      <c r="G235" s="28" t="s">
        <v>73</v>
      </c>
      <c r="H235" s="28" t="s">
        <v>929</v>
      </c>
      <c r="I235" s="28" t="s">
        <v>930</v>
      </c>
      <c r="J235" s="28" t="s">
        <v>16</v>
      </c>
    </row>
    <row r="236" spans="1:10" ht="82.5">
      <c r="A236" s="28"/>
      <c r="B236" s="3">
        <f t="shared" si="4"/>
        <v>230</v>
      </c>
      <c r="C236" s="34" t="s">
        <v>931</v>
      </c>
      <c r="D236" s="28" t="s">
        <v>932</v>
      </c>
      <c r="E236" s="28" t="s">
        <v>933</v>
      </c>
      <c r="F236" s="28" t="s">
        <v>73</v>
      </c>
      <c r="G236" s="28" t="s">
        <v>73</v>
      </c>
      <c r="H236" s="28" t="s">
        <v>934</v>
      </c>
      <c r="I236" s="28" t="s">
        <v>935</v>
      </c>
      <c r="J236" s="28" t="s">
        <v>16</v>
      </c>
    </row>
    <row r="237" spans="1:10" ht="82.5">
      <c r="A237" s="28"/>
      <c r="B237" s="3">
        <f t="shared" si="4"/>
        <v>231</v>
      </c>
      <c r="C237" s="34" t="s">
        <v>11</v>
      </c>
      <c r="D237" s="28" t="s">
        <v>936</v>
      </c>
      <c r="E237" s="28" t="s">
        <v>937</v>
      </c>
      <c r="F237" s="28" t="s">
        <v>73</v>
      </c>
      <c r="G237" s="28" t="s">
        <v>73</v>
      </c>
      <c r="H237" s="28" t="s">
        <v>938</v>
      </c>
      <c r="I237" s="28" t="s">
        <v>939</v>
      </c>
      <c r="J237" s="28" t="s">
        <v>16</v>
      </c>
    </row>
    <row r="238" spans="1:10" ht="82.5">
      <c r="A238" s="28"/>
      <c r="B238" s="3">
        <f t="shared" si="4"/>
        <v>232</v>
      </c>
      <c r="C238" s="38" t="s">
        <v>11</v>
      </c>
      <c r="D238" s="28" t="s">
        <v>940</v>
      </c>
      <c r="E238" s="28" t="s">
        <v>941</v>
      </c>
      <c r="F238" s="28" t="s">
        <v>942</v>
      </c>
      <c r="G238" s="28" t="s">
        <v>91</v>
      </c>
      <c r="H238" s="28" t="s">
        <v>73</v>
      </c>
      <c r="I238" s="28" t="s">
        <v>943</v>
      </c>
      <c r="J238" s="28" t="s">
        <v>16</v>
      </c>
    </row>
    <row r="239" spans="1:10" ht="33">
      <c r="A239" s="28"/>
      <c r="B239" s="3">
        <f t="shared" si="4"/>
        <v>233</v>
      </c>
      <c r="C239" s="38"/>
      <c r="D239" s="28" t="s">
        <v>944</v>
      </c>
      <c r="E239" s="28" t="s">
        <v>945</v>
      </c>
      <c r="F239" s="28"/>
      <c r="G239" s="28" t="s">
        <v>302</v>
      </c>
      <c r="H239" s="28" t="s">
        <v>946</v>
      </c>
      <c r="I239" s="28" t="s">
        <v>947</v>
      </c>
      <c r="J239" s="28" t="s">
        <v>16</v>
      </c>
    </row>
    <row r="240" spans="1:10" ht="148.5">
      <c r="A240" s="28"/>
      <c r="B240" s="3">
        <f t="shared" si="4"/>
        <v>234</v>
      </c>
      <c r="C240" s="36" t="s">
        <v>948</v>
      </c>
      <c r="D240" s="28" t="s">
        <v>949</v>
      </c>
      <c r="E240" s="28" t="s">
        <v>950</v>
      </c>
      <c r="F240" s="28" t="s">
        <v>951</v>
      </c>
      <c r="G240" s="28" t="s">
        <v>96</v>
      </c>
      <c r="H240" s="28" t="s">
        <v>952</v>
      </c>
      <c r="I240" s="28" t="s">
        <v>953</v>
      </c>
      <c r="J240" s="28" t="s">
        <v>16</v>
      </c>
    </row>
    <row r="241" spans="1:10" ht="66">
      <c r="A241" s="28"/>
      <c r="B241" s="3">
        <f t="shared" si="4"/>
        <v>235</v>
      </c>
      <c r="C241" s="37">
        <v>42192</v>
      </c>
      <c r="D241" s="28" t="s">
        <v>954</v>
      </c>
      <c r="E241" s="28" t="s">
        <v>955</v>
      </c>
      <c r="F241" s="28"/>
      <c r="G241" s="30"/>
      <c r="H241" s="28" t="s">
        <v>956</v>
      </c>
      <c r="I241" s="28" t="s">
        <v>957</v>
      </c>
      <c r="J241" s="28" t="s">
        <v>16</v>
      </c>
    </row>
    <row r="242" spans="1:10" ht="49.5">
      <c r="A242" s="28"/>
      <c r="B242" s="3">
        <f t="shared" si="4"/>
        <v>236</v>
      </c>
      <c r="C242" s="36" t="s">
        <v>64</v>
      </c>
      <c r="D242" s="28" t="s">
        <v>958</v>
      </c>
      <c r="E242" s="28" t="s">
        <v>959</v>
      </c>
      <c r="F242" s="28" t="s">
        <v>73</v>
      </c>
      <c r="G242" s="28" t="s">
        <v>73</v>
      </c>
      <c r="H242" s="28" t="s">
        <v>73</v>
      </c>
      <c r="I242" s="28" t="s">
        <v>960</v>
      </c>
      <c r="J242" s="28" t="s">
        <v>16</v>
      </c>
    </row>
    <row r="243" spans="1:10" ht="82.5">
      <c r="A243" s="28"/>
      <c r="B243" s="3">
        <f t="shared" si="4"/>
        <v>237</v>
      </c>
      <c r="C243" s="39" t="s">
        <v>338</v>
      </c>
      <c r="D243" s="28" t="s">
        <v>961</v>
      </c>
      <c r="E243" s="28" t="s">
        <v>962</v>
      </c>
      <c r="F243" s="28"/>
      <c r="G243" s="28" t="s">
        <v>368</v>
      </c>
      <c r="H243" s="28" t="s">
        <v>963</v>
      </c>
      <c r="I243" s="3" t="s">
        <v>964</v>
      </c>
      <c r="J243" s="28" t="s">
        <v>965</v>
      </c>
    </row>
    <row r="244" spans="1:10" ht="99">
      <c r="A244" s="28"/>
      <c r="B244" s="3">
        <f t="shared" si="4"/>
        <v>238</v>
      </c>
      <c r="C244" s="36" t="s">
        <v>482</v>
      </c>
      <c r="D244" s="28" t="s">
        <v>966</v>
      </c>
      <c r="E244" s="28" t="s">
        <v>967</v>
      </c>
      <c r="F244" s="28"/>
      <c r="G244" s="30"/>
      <c r="H244" s="28"/>
      <c r="I244" s="28" t="s">
        <v>968</v>
      </c>
      <c r="J244" s="28" t="s">
        <v>969</v>
      </c>
    </row>
    <row r="245" spans="1:10" ht="49.5">
      <c r="A245" s="28"/>
      <c r="B245" s="3">
        <f t="shared" si="4"/>
        <v>239</v>
      </c>
      <c r="C245" s="36" t="s">
        <v>482</v>
      </c>
      <c r="D245" s="28" t="s">
        <v>970</v>
      </c>
      <c r="E245" s="28" t="s">
        <v>971</v>
      </c>
      <c r="F245" s="28"/>
      <c r="G245" s="30"/>
      <c r="H245" s="28"/>
      <c r="I245" s="28" t="s">
        <v>972</v>
      </c>
      <c r="J245" s="28" t="s">
        <v>969</v>
      </c>
    </row>
    <row r="246" spans="1:10" ht="66">
      <c r="A246" s="28"/>
      <c r="B246" s="3">
        <f t="shared" si="4"/>
        <v>240</v>
      </c>
      <c r="C246" s="36" t="s">
        <v>298</v>
      </c>
      <c r="D246" s="28" t="s">
        <v>973</v>
      </c>
      <c r="E246" s="28" t="s">
        <v>974</v>
      </c>
      <c r="F246" s="28" t="s">
        <v>975</v>
      </c>
      <c r="G246" s="30"/>
      <c r="H246" s="28"/>
      <c r="I246" s="28" t="s">
        <v>976</v>
      </c>
      <c r="J246" s="28" t="s">
        <v>969</v>
      </c>
    </row>
    <row r="247" spans="1:10" ht="82.5">
      <c r="A247" s="28"/>
      <c r="B247" s="3">
        <f t="shared" si="4"/>
        <v>241</v>
      </c>
      <c r="C247" s="36" t="s">
        <v>470</v>
      </c>
      <c r="D247" s="28" t="s">
        <v>977</v>
      </c>
      <c r="E247" s="28"/>
      <c r="F247" s="28"/>
      <c r="G247" s="30"/>
      <c r="H247" s="28"/>
      <c r="I247" s="28" t="s">
        <v>978</v>
      </c>
      <c r="J247" s="28" t="s">
        <v>969</v>
      </c>
    </row>
    <row r="248" spans="1:10" ht="49.5">
      <c r="A248" s="28"/>
      <c r="B248" s="3">
        <f t="shared" si="4"/>
        <v>242</v>
      </c>
      <c r="C248" s="36" t="s">
        <v>368</v>
      </c>
      <c r="D248" s="28" t="s">
        <v>979</v>
      </c>
      <c r="E248" s="28"/>
      <c r="F248" s="28"/>
      <c r="G248" s="30"/>
      <c r="H248" s="28"/>
      <c r="I248" s="28" t="s">
        <v>980</v>
      </c>
      <c r="J248" s="28" t="s">
        <v>969</v>
      </c>
    </row>
    <row r="249" spans="1:10" ht="49.5">
      <c r="A249" s="28"/>
      <c r="B249" s="3">
        <f t="shared" si="4"/>
        <v>243</v>
      </c>
      <c r="C249" s="36" t="s">
        <v>373</v>
      </c>
      <c r="D249" s="28" t="s">
        <v>981</v>
      </c>
      <c r="E249" s="28" t="s">
        <v>982</v>
      </c>
      <c r="F249" s="28" t="s">
        <v>983</v>
      </c>
      <c r="G249" s="28" t="s">
        <v>357</v>
      </c>
      <c r="H249" s="28"/>
      <c r="I249" s="28" t="s">
        <v>984</v>
      </c>
      <c r="J249" s="28" t="s">
        <v>969</v>
      </c>
    </row>
    <row r="250" spans="1:10" ht="49.5">
      <c r="A250" s="28"/>
      <c r="B250" s="3">
        <f t="shared" si="4"/>
        <v>244</v>
      </c>
      <c r="C250" s="37">
        <v>42284</v>
      </c>
      <c r="D250" s="28" t="s">
        <v>985</v>
      </c>
      <c r="E250" s="28" t="s">
        <v>986</v>
      </c>
      <c r="F250" s="28" t="s">
        <v>987</v>
      </c>
      <c r="G250" s="28" t="s">
        <v>988</v>
      </c>
      <c r="H250" s="28" t="s">
        <v>989</v>
      </c>
      <c r="I250" s="28" t="s">
        <v>990</v>
      </c>
      <c r="J250" s="28" t="s">
        <v>969</v>
      </c>
    </row>
    <row r="251" spans="1:10" ht="66">
      <c r="A251" s="28"/>
      <c r="B251" s="3">
        <f t="shared" si="4"/>
        <v>245</v>
      </c>
      <c r="C251" s="36" t="s">
        <v>991</v>
      </c>
      <c r="D251" s="28" t="s">
        <v>992</v>
      </c>
      <c r="E251" s="28" t="s">
        <v>993</v>
      </c>
      <c r="F251" s="28" t="s">
        <v>994</v>
      </c>
      <c r="G251" s="28" t="s">
        <v>73</v>
      </c>
      <c r="H251" s="28" t="s">
        <v>995</v>
      </c>
      <c r="I251" s="28" t="s">
        <v>996</v>
      </c>
      <c r="J251" s="28" t="s">
        <v>997</v>
      </c>
    </row>
    <row r="252" spans="1:10" ht="66">
      <c r="A252" s="28"/>
      <c r="B252" s="3">
        <f t="shared" si="4"/>
        <v>246</v>
      </c>
      <c r="C252" s="36" t="s">
        <v>298</v>
      </c>
      <c r="D252" s="28" t="s">
        <v>998</v>
      </c>
      <c r="E252" s="28" t="s">
        <v>999</v>
      </c>
      <c r="F252" s="28" t="s">
        <v>1000</v>
      </c>
      <c r="G252" s="30"/>
      <c r="H252" s="28" t="s">
        <v>1001</v>
      </c>
      <c r="I252" s="28" t="s">
        <v>1002</v>
      </c>
      <c r="J252" s="28" t="s">
        <v>997</v>
      </c>
    </row>
    <row r="253" spans="1:10" ht="33">
      <c r="A253" s="28"/>
      <c r="B253" s="3">
        <f aca="true" t="shared" si="5" ref="B253:B258">B252+1</f>
        <v>247</v>
      </c>
      <c r="C253" s="36" t="s">
        <v>482</v>
      </c>
      <c r="D253" s="28" t="s">
        <v>1003</v>
      </c>
      <c r="E253" s="28" t="s">
        <v>1004</v>
      </c>
      <c r="F253" s="28"/>
      <c r="G253" s="30"/>
      <c r="H253" s="28" t="s">
        <v>1005</v>
      </c>
      <c r="I253" s="28" t="s">
        <v>1006</v>
      </c>
      <c r="J253" s="28" t="s">
        <v>997</v>
      </c>
    </row>
    <row r="254" spans="1:10" ht="132">
      <c r="A254" s="28"/>
      <c r="B254" s="3">
        <f t="shared" si="5"/>
        <v>248</v>
      </c>
      <c r="C254" s="36" t="s">
        <v>470</v>
      </c>
      <c r="D254" s="28" t="s">
        <v>1007</v>
      </c>
      <c r="E254" s="28" t="s">
        <v>1008</v>
      </c>
      <c r="F254" s="28" t="s">
        <v>1009</v>
      </c>
      <c r="G254" s="30"/>
      <c r="H254" s="28" t="s">
        <v>1010</v>
      </c>
      <c r="I254" s="28" t="s">
        <v>1011</v>
      </c>
      <c r="J254" s="28" t="s">
        <v>1012</v>
      </c>
    </row>
    <row r="255" spans="1:10" ht="49.5">
      <c r="A255" s="28"/>
      <c r="B255" s="3">
        <f t="shared" si="5"/>
        <v>249</v>
      </c>
      <c r="C255" s="36" t="s">
        <v>470</v>
      </c>
      <c r="D255" s="28" t="s">
        <v>1013</v>
      </c>
      <c r="E255" s="28" t="s">
        <v>1014</v>
      </c>
      <c r="F255" s="28"/>
      <c r="G255" s="28" t="s">
        <v>357</v>
      </c>
      <c r="H255" s="28" t="s">
        <v>1015</v>
      </c>
      <c r="I255" s="28" t="s">
        <v>1016</v>
      </c>
      <c r="J255" s="28" t="s">
        <v>1012</v>
      </c>
    </row>
    <row r="256" spans="1:10" ht="297">
      <c r="A256" s="28"/>
      <c r="B256" s="3">
        <f t="shared" si="5"/>
        <v>250</v>
      </c>
      <c r="C256" s="34" t="s">
        <v>546</v>
      </c>
      <c r="D256" s="28" t="s">
        <v>1017</v>
      </c>
      <c r="E256" s="28" t="s">
        <v>1018</v>
      </c>
      <c r="F256" s="28" t="s">
        <v>1019</v>
      </c>
      <c r="G256" s="28" t="s">
        <v>74</v>
      </c>
      <c r="H256" s="28" t="s">
        <v>1020</v>
      </c>
      <c r="I256" s="28" t="s">
        <v>1021</v>
      </c>
      <c r="J256" s="28" t="s">
        <v>1022</v>
      </c>
    </row>
    <row r="257" spans="1:10" ht="66">
      <c r="A257" s="28"/>
      <c r="B257" s="3">
        <f t="shared" si="5"/>
        <v>251</v>
      </c>
      <c r="C257" s="36" t="s">
        <v>452</v>
      </c>
      <c r="D257" s="28" t="s">
        <v>1023</v>
      </c>
      <c r="E257" s="28" t="s">
        <v>1024</v>
      </c>
      <c r="F257" s="28" t="s">
        <v>1025</v>
      </c>
      <c r="G257" s="28" t="s">
        <v>988</v>
      </c>
      <c r="H257" s="28"/>
      <c r="I257" s="28" t="s">
        <v>1026</v>
      </c>
      <c r="J257" s="28" t="s">
        <v>1027</v>
      </c>
    </row>
    <row r="258" spans="1:10" ht="132">
      <c r="A258" s="28"/>
      <c r="B258" s="3">
        <f t="shared" si="5"/>
        <v>252</v>
      </c>
      <c r="C258" s="36" t="s">
        <v>373</v>
      </c>
      <c r="D258" s="28" t="s">
        <v>1028</v>
      </c>
      <c r="E258" s="28" t="s">
        <v>1029</v>
      </c>
      <c r="F258" s="28" t="s">
        <v>73</v>
      </c>
      <c r="G258" s="30"/>
      <c r="H258" s="28" t="s">
        <v>1030</v>
      </c>
      <c r="I258" s="28" t="s">
        <v>1031</v>
      </c>
      <c r="J258" s="28" t="s">
        <v>1032</v>
      </c>
    </row>
  </sheetData>
  <sheetProtection/>
  <mergeCells count="4">
    <mergeCell ref="A1:J1"/>
    <mergeCell ref="A2:J2"/>
    <mergeCell ref="A85:J85"/>
    <mergeCell ref="A186:J186"/>
  </mergeCells>
  <printOptions/>
  <pageMargins left="0.5" right="0.2362204724409449" top="0.4330708661417323" bottom="0.35433070866141736" header="0.31496062992125984" footer="0.196850393700787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6.7109375" style="0" customWidth="1"/>
    <col min="2" max="2" width="13.28125" style="0" customWidth="1"/>
    <col min="3" max="3" width="17.57421875" style="0" customWidth="1"/>
    <col min="4" max="4" width="14.421875" style="0" customWidth="1"/>
    <col min="5" max="5" width="23.421875" style="0" customWidth="1"/>
    <col min="6" max="6" width="32.28125" style="0" customWidth="1"/>
    <col min="7" max="7" width="22.421875" style="0" customWidth="1"/>
    <col min="8" max="8" width="30.7109375" style="0" customWidth="1"/>
  </cols>
  <sheetData>
    <row r="1" spans="1:8" ht="20.25">
      <c r="A1" s="49" t="s">
        <v>1034</v>
      </c>
      <c r="B1" s="49"/>
      <c r="C1" s="49"/>
      <c r="D1" s="49"/>
      <c r="E1" s="49"/>
      <c r="F1" s="49"/>
      <c r="G1" s="49"/>
      <c r="H1" s="49"/>
    </row>
    <row r="2" spans="1:8" ht="20.25">
      <c r="A2" s="50" t="s">
        <v>1035</v>
      </c>
      <c r="B2" s="50"/>
      <c r="C2" s="50"/>
      <c r="D2" s="50"/>
      <c r="E2" s="50"/>
      <c r="F2" s="50"/>
      <c r="G2" s="50"/>
      <c r="H2" s="50"/>
    </row>
    <row r="3" spans="1:8" ht="93.75">
      <c r="A3" s="40" t="s">
        <v>1036</v>
      </c>
      <c r="B3" s="41" t="s">
        <v>1037</v>
      </c>
      <c r="C3" s="40" t="s">
        <v>1038</v>
      </c>
      <c r="D3" s="40" t="s">
        <v>1039</v>
      </c>
      <c r="E3" s="40" t="s">
        <v>1040</v>
      </c>
      <c r="F3" s="41" t="s">
        <v>1041</v>
      </c>
      <c r="G3" s="41" t="s">
        <v>1042</v>
      </c>
      <c r="H3" s="40" t="s">
        <v>1043</v>
      </c>
    </row>
    <row r="4" spans="1:8" ht="20.25">
      <c r="A4" s="40">
        <v>1</v>
      </c>
      <c r="B4" s="41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</row>
    <row r="5" spans="1:8" ht="81">
      <c r="A5" s="40">
        <v>1</v>
      </c>
      <c r="B5" s="41" t="s">
        <v>1044</v>
      </c>
      <c r="C5" s="40" t="s">
        <v>1045</v>
      </c>
      <c r="D5" s="40" t="s">
        <v>1046</v>
      </c>
      <c r="E5" s="40" t="s">
        <v>1047</v>
      </c>
      <c r="F5" s="40" t="s">
        <v>1048</v>
      </c>
      <c r="G5" s="40" t="s">
        <v>1044</v>
      </c>
      <c r="H5" s="40" t="s">
        <v>1049</v>
      </c>
    </row>
    <row r="6" spans="1:8" ht="40.5">
      <c r="A6" s="40">
        <v>2</v>
      </c>
      <c r="B6" s="41" t="s">
        <v>470</v>
      </c>
      <c r="C6" s="40" t="s">
        <v>1050</v>
      </c>
      <c r="D6" s="40" t="s">
        <v>1051</v>
      </c>
      <c r="E6" s="40" t="s">
        <v>1052</v>
      </c>
      <c r="F6" s="40" t="s">
        <v>1053</v>
      </c>
      <c r="G6" s="40" t="s">
        <v>91</v>
      </c>
      <c r="H6" s="40" t="s">
        <v>1054</v>
      </c>
    </row>
    <row r="7" spans="1:8" ht="40.5">
      <c r="A7" s="40">
        <v>3</v>
      </c>
      <c r="B7" s="41" t="s">
        <v>1055</v>
      </c>
      <c r="C7" s="40" t="s">
        <v>1056</v>
      </c>
      <c r="D7" s="40" t="s">
        <v>1057</v>
      </c>
      <c r="E7" s="40" t="s">
        <v>1058</v>
      </c>
      <c r="F7" s="40" t="s">
        <v>1059</v>
      </c>
      <c r="G7" s="40" t="s">
        <v>91</v>
      </c>
      <c r="H7" s="40" t="s">
        <v>1060</v>
      </c>
    </row>
    <row r="8" spans="1:8" ht="60.75">
      <c r="A8" s="40">
        <v>4</v>
      </c>
      <c r="B8" s="41" t="s">
        <v>1061</v>
      </c>
      <c r="C8" s="40" t="s">
        <v>1062</v>
      </c>
      <c r="D8" s="40" t="s">
        <v>1063</v>
      </c>
      <c r="E8" s="40" t="s">
        <v>1064</v>
      </c>
      <c r="F8" s="40" t="s">
        <v>1065</v>
      </c>
      <c r="G8" s="40" t="s">
        <v>91</v>
      </c>
      <c r="H8" s="40" t="s">
        <v>1066</v>
      </c>
    </row>
    <row r="9" spans="1:8" ht="40.5">
      <c r="A9" s="40">
        <v>5</v>
      </c>
      <c r="B9" s="41"/>
      <c r="C9" s="40" t="s">
        <v>1067</v>
      </c>
      <c r="D9" s="40" t="s">
        <v>1051</v>
      </c>
      <c r="E9" s="40" t="s">
        <v>1068</v>
      </c>
      <c r="F9" s="40" t="s">
        <v>1069</v>
      </c>
      <c r="G9" s="40" t="s">
        <v>91</v>
      </c>
      <c r="H9" s="40" t="s">
        <v>1070</v>
      </c>
    </row>
    <row r="10" spans="1:8" ht="40.5">
      <c r="A10" s="40">
        <v>6</v>
      </c>
      <c r="B10" s="41"/>
      <c r="C10" s="40" t="s">
        <v>1071</v>
      </c>
      <c r="D10" s="40" t="s">
        <v>1072</v>
      </c>
      <c r="E10" s="40" t="s">
        <v>1073</v>
      </c>
      <c r="F10" s="40" t="s">
        <v>362</v>
      </c>
      <c r="G10" s="40" t="s">
        <v>91</v>
      </c>
      <c r="H10" s="40" t="s">
        <v>1060</v>
      </c>
    </row>
    <row r="11" spans="1:8" ht="37.5">
      <c r="A11" s="40">
        <v>7</v>
      </c>
      <c r="B11" s="41" t="s">
        <v>388</v>
      </c>
      <c r="C11" s="41" t="s">
        <v>1074</v>
      </c>
      <c r="D11" s="41" t="s">
        <v>1075</v>
      </c>
      <c r="E11" s="41" t="s">
        <v>1076</v>
      </c>
      <c r="F11" s="41" t="s">
        <v>1069</v>
      </c>
      <c r="G11" s="41" t="s">
        <v>302</v>
      </c>
      <c r="H11" s="41" t="s">
        <v>1077</v>
      </c>
    </row>
    <row r="12" spans="1:8" ht="60.75">
      <c r="A12" s="40">
        <v>8</v>
      </c>
      <c r="B12" s="41" t="s">
        <v>482</v>
      </c>
      <c r="C12" s="40" t="s">
        <v>1078</v>
      </c>
      <c r="D12" s="40" t="s">
        <v>1079</v>
      </c>
      <c r="E12" s="40" t="s">
        <v>1080</v>
      </c>
      <c r="F12" s="40" t="s">
        <v>1081</v>
      </c>
      <c r="G12" s="40" t="s">
        <v>91</v>
      </c>
      <c r="H12" s="40" t="s">
        <v>1082</v>
      </c>
    </row>
    <row r="13" spans="1:8" ht="40.5">
      <c r="A13" s="40">
        <v>9</v>
      </c>
      <c r="B13" s="41" t="s">
        <v>64</v>
      </c>
      <c r="C13" s="40" t="s">
        <v>1083</v>
      </c>
      <c r="D13" s="40" t="s">
        <v>1084</v>
      </c>
      <c r="E13" s="40" t="s">
        <v>1085</v>
      </c>
      <c r="F13" s="40" t="s">
        <v>1086</v>
      </c>
      <c r="G13" s="40" t="s">
        <v>91</v>
      </c>
      <c r="H13" s="40" t="s">
        <v>1060</v>
      </c>
    </row>
    <row r="14" spans="1:8" ht="60.75">
      <c r="A14" s="40">
        <v>10</v>
      </c>
      <c r="B14" s="41" t="s">
        <v>293</v>
      </c>
      <c r="C14" s="40" t="s">
        <v>1087</v>
      </c>
      <c r="D14" s="40" t="s">
        <v>1075</v>
      </c>
      <c r="E14" s="40" t="s">
        <v>1088</v>
      </c>
      <c r="F14" s="40" t="s">
        <v>1089</v>
      </c>
      <c r="G14" s="40" t="s">
        <v>302</v>
      </c>
      <c r="H14" s="40" t="s">
        <v>1090</v>
      </c>
    </row>
    <row r="15" spans="1:8" ht="40.5">
      <c r="A15" s="40">
        <v>11</v>
      </c>
      <c r="B15" s="41"/>
      <c r="C15" s="40" t="s">
        <v>1091</v>
      </c>
      <c r="D15" s="40" t="s">
        <v>1092</v>
      </c>
      <c r="E15" s="40" t="s">
        <v>1093</v>
      </c>
      <c r="F15" s="40"/>
      <c r="G15" s="40"/>
      <c r="H15" s="40" t="s">
        <v>1094</v>
      </c>
    </row>
    <row r="16" spans="1:8" ht="60.75">
      <c r="A16" s="40">
        <v>12</v>
      </c>
      <c r="B16" s="41" t="s">
        <v>1095</v>
      </c>
      <c r="C16" s="40" t="s">
        <v>1096</v>
      </c>
      <c r="D16" s="40" t="s">
        <v>1097</v>
      </c>
      <c r="E16" s="40" t="s">
        <v>1098</v>
      </c>
      <c r="F16" s="40" t="s">
        <v>1099</v>
      </c>
      <c r="G16" s="40" t="s">
        <v>91</v>
      </c>
      <c r="H16" s="40" t="s">
        <v>1100</v>
      </c>
    </row>
    <row r="17" spans="1:8" ht="40.5">
      <c r="A17" s="40">
        <v>13</v>
      </c>
      <c r="B17" s="41" t="s">
        <v>1101</v>
      </c>
      <c r="C17" s="40" t="s">
        <v>1102</v>
      </c>
      <c r="D17" s="40" t="s">
        <v>1079</v>
      </c>
      <c r="E17" s="40" t="s">
        <v>1103</v>
      </c>
      <c r="F17" s="40" t="s">
        <v>1104</v>
      </c>
      <c r="G17" s="40" t="s">
        <v>91</v>
      </c>
      <c r="H17" s="40" t="s">
        <v>1105</v>
      </c>
    </row>
    <row r="18" spans="1:8" ht="60.75">
      <c r="A18" s="40">
        <v>14</v>
      </c>
      <c r="B18" s="41" t="s">
        <v>1106</v>
      </c>
      <c r="C18" s="40" t="s">
        <v>1107</v>
      </c>
      <c r="D18" s="40" t="s">
        <v>1072</v>
      </c>
      <c r="E18" s="40" t="s">
        <v>1108</v>
      </c>
      <c r="F18" s="40" t="s">
        <v>1109</v>
      </c>
      <c r="G18" s="40" t="s">
        <v>91</v>
      </c>
      <c r="H18" s="40" t="s">
        <v>1110</v>
      </c>
    </row>
    <row r="19" spans="1:8" ht="40.5">
      <c r="A19" s="40">
        <v>15</v>
      </c>
      <c r="B19" s="41" t="s">
        <v>1111</v>
      </c>
      <c r="C19" s="40" t="s">
        <v>1112</v>
      </c>
      <c r="D19" s="40" t="s">
        <v>1051</v>
      </c>
      <c r="E19" s="40" t="s">
        <v>1113</v>
      </c>
      <c r="F19" s="40" t="s">
        <v>1114</v>
      </c>
      <c r="G19" s="40" t="s">
        <v>91</v>
      </c>
      <c r="H19" s="40" t="s">
        <v>1115</v>
      </c>
    </row>
    <row r="20" spans="1:8" ht="40.5">
      <c r="A20" s="40">
        <v>16</v>
      </c>
      <c r="B20" s="41"/>
      <c r="C20" s="40" t="s">
        <v>1116</v>
      </c>
      <c r="D20" s="40" t="s">
        <v>1079</v>
      </c>
      <c r="E20" s="40" t="s">
        <v>1117</v>
      </c>
      <c r="F20" s="40" t="s">
        <v>1118</v>
      </c>
      <c r="G20" s="40" t="s">
        <v>91</v>
      </c>
      <c r="H20" s="40" t="s">
        <v>1119</v>
      </c>
    </row>
    <row r="21" spans="1:8" ht="37.5">
      <c r="A21" s="40">
        <v>17</v>
      </c>
      <c r="B21" s="41"/>
      <c r="C21" s="41" t="s">
        <v>1120</v>
      </c>
      <c r="D21" s="41" t="s">
        <v>1051</v>
      </c>
      <c r="E21" s="41" t="s">
        <v>1121</v>
      </c>
      <c r="F21" s="41" t="s">
        <v>1122</v>
      </c>
      <c r="G21" s="41" t="s">
        <v>91</v>
      </c>
      <c r="H21" s="41" t="s">
        <v>1123</v>
      </c>
    </row>
    <row r="22" spans="1:8" ht="60.75">
      <c r="A22" s="40">
        <v>18</v>
      </c>
      <c r="B22" s="41" t="s">
        <v>293</v>
      </c>
      <c r="C22" s="40" t="s">
        <v>1124</v>
      </c>
      <c r="D22" s="40" t="s">
        <v>1051</v>
      </c>
      <c r="E22" s="40" t="s">
        <v>1125</v>
      </c>
      <c r="F22" s="40" t="s">
        <v>1126</v>
      </c>
      <c r="G22" s="40" t="s">
        <v>91</v>
      </c>
      <c r="H22" s="40" t="s">
        <v>1127</v>
      </c>
    </row>
    <row r="23" spans="1:8" ht="93.75">
      <c r="A23" s="40">
        <v>19</v>
      </c>
      <c r="B23" s="42" t="s">
        <v>1128</v>
      </c>
      <c r="C23" s="41" t="s">
        <v>1129</v>
      </c>
      <c r="D23" s="41" t="s">
        <v>1130</v>
      </c>
      <c r="E23" s="41" t="s">
        <v>1131</v>
      </c>
      <c r="F23" s="41" t="s">
        <v>1132</v>
      </c>
      <c r="G23" s="41" t="s">
        <v>91</v>
      </c>
      <c r="H23" s="41" t="s">
        <v>1133</v>
      </c>
    </row>
    <row r="24" spans="1:8" ht="81">
      <c r="A24" s="40">
        <v>20</v>
      </c>
      <c r="B24" s="41" t="s">
        <v>1101</v>
      </c>
      <c r="C24" s="40" t="s">
        <v>1134</v>
      </c>
      <c r="D24" s="40" t="s">
        <v>1084</v>
      </c>
      <c r="E24" s="40" t="s">
        <v>1135</v>
      </c>
      <c r="F24" s="40" t="s">
        <v>1136</v>
      </c>
      <c r="G24" s="40" t="s">
        <v>91</v>
      </c>
      <c r="H24" s="40" t="s">
        <v>1137</v>
      </c>
    </row>
    <row r="25" spans="1:8" ht="20.25">
      <c r="A25" s="51" t="s">
        <v>1138</v>
      </c>
      <c r="B25" s="51"/>
      <c r="C25" s="51"/>
      <c r="D25" s="51"/>
      <c r="E25" s="51"/>
      <c r="F25" s="51"/>
      <c r="G25" s="51"/>
      <c r="H25" s="51"/>
    </row>
    <row r="26" spans="1:8" ht="75">
      <c r="A26" s="40">
        <v>21</v>
      </c>
      <c r="B26" s="43" t="s">
        <v>362</v>
      </c>
      <c r="C26" s="41" t="s">
        <v>1139</v>
      </c>
      <c r="D26" s="41" t="s">
        <v>1140</v>
      </c>
      <c r="E26" s="41" t="s">
        <v>1141</v>
      </c>
      <c r="F26" s="41" t="s">
        <v>1142</v>
      </c>
      <c r="G26" s="41" t="s">
        <v>91</v>
      </c>
      <c r="H26" s="41" t="s">
        <v>1143</v>
      </c>
    </row>
    <row r="27" spans="1:8" ht="37.5">
      <c r="A27" s="40">
        <v>22</v>
      </c>
      <c r="B27" s="41"/>
      <c r="C27" s="41" t="s">
        <v>1144</v>
      </c>
      <c r="D27" s="41" t="s">
        <v>1063</v>
      </c>
      <c r="E27" s="41" t="s">
        <v>1145</v>
      </c>
      <c r="F27" s="44" t="s">
        <v>1146</v>
      </c>
      <c r="G27" s="41" t="s">
        <v>91</v>
      </c>
      <c r="H27" s="41" t="s">
        <v>1147</v>
      </c>
    </row>
    <row r="28" spans="1:8" ht="40.5">
      <c r="A28" s="40">
        <v>23</v>
      </c>
      <c r="B28" s="41"/>
      <c r="C28" s="40" t="s">
        <v>1148</v>
      </c>
      <c r="D28" s="40" t="s">
        <v>1063</v>
      </c>
      <c r="E28" s="40" t="s">
        <v>1149</v>
      </c>
      <c r="F28" s="40" t="s">
        <v>1150</v>
      </c>
      <c r="G28" s="40" t="s">
        <v>91</v>
      </c>
      <c r="H28" s="41" t="s">
        <v>1147</v>
      </c>
    </row>
    <row r="29" spans="1:8" ht="37.5">
      <c r="A29" s="40">
        <v>24</v>
      </c>
      <c r="B29" s="41"/>
      <c r="C29" s="41" t="s">
        <v>1151</v>
      </c>
      <c r="D29" s="41" t="s">
        <v>1152</v>
      </c>
      <c r="E29" s="41" t="s">
        <v>1153</v>
      </c>
      <c r="F29" s="41" t="s">
        <v>1154</v>
      </c>
      <c r="G29" s="41" t="s">
        <v>91</v>
      </c>
      <c r="H29" s="41" t="s">
        <v>1147</v>
      </c>
    </row>
    <row r="30" spans="1:8" ht="37.5">
      <c r="A30" s="40">
        <v>25</v>
      </c>
      <c r="B30" s="43" t="s">
        <v>1155</v>
      </c>
      <c r="C30" s="41" t="s">
        <v>1156</v>
      </c>
      <c r="D30" s="41" t="s">
        <v>1057</v>
      </c>
      <c r="E30" s="41" t="s">
        <v>1157</v>
      </c>
      <c r="F30" s="41" t="s">
        <v>1158</v>
      </c>
      <c r="G30" s="44" t="s">
        <v>91</v>
      </c>
      <c r="H30" s="41" t="s">
        <v>1147</v>
      </c>
    </row>
    <row r="31" spans="1:8" ht="40.5">
      <c r="A31" s="40">
        <v>26</v>
      </c>
      <c r="B31" s="41"/>
      <c r="C31" s="40" t="s">
        <v>1159</v>
      </c>
      <c r="D31" s="40" t="s">
        <v>1140</v>
      </c>
      <c r="E31" s="40" t="s">
        <v>1160</v>
      </c>
      <c r="F31" s="40" t="s">
        <v>1161</v>
      </c>
      <c r="G31" s="40" t="s">
        <v>91</v>
      </c>
      <c r="H31" s="41" t="s">
        <v>1147</v>
      </c>
    </row>
    <row r="32" spans="1:8" ht="37.5">
      <c r="A32" s="40">
        <v>27</v>
      </c>
      <c r="B32" s="43" t="s">
        <v>1162</v>
      </c>
      <c r="C32" s="41" t="s">
        <v>1163</v>
      </c>
      <c r="D32" s="41" t="s">
        <v>1084</v>
      </c>
      <c r="E32" s="41" t="s">
        <v>1164</v>
      </c>
      <c r="F32" s="41" t="s">
        <v>1165</v>
      </c>
      <c r="G32" s="41" t="s">
        <v>91</v>
      </c>
      <c r="H32" s="41" t="s">
        <v>1147</v>
      </c>
    </row>
    <row r="33" spans="1:8" ht="37.5">
      <c r="A33" s="40">
        <v>28</v>
      </c>
      <c r="B33" s="43" t="s">
        <v>1166</v>
      </c>
      <c r="C33" s="41" t="s">
        <v>1167</v>
      </c>
      <c r="D33" s="41" t="s">
        <v>1084</v>
      </c>
      <c r="E33" s="41" t="s">
        <v>1168</v>
      </c>
      <c r="F33" s="41" t="s">
        <v>1169</v>
      </c>
      <c r="G33" s="41" t="s">
        <v>91</v>
      </c>
      <c r="H33" s="41" t="s">
        <v>1147</v>
      </c>
    </row>
    <row r="34" spans="1:8" ht="37.5">
      <c r="A34" s="40">
        <v>29</v>
      </c>
      <c r="B34" s="41" t="s">
        <v>1170</v>
      </c>
      <c r="C34" s="41" t="s">
        <v>1171</v>
      </c>
      <c r="D34" s="41" t="s">
        <v>1063</v>
      </c>
      <c r="E34" s="41" t="s">
        <v>1172</v>
      </c>
      <c r="F34" s="41" t="s">
        <v>1173</v>
      </c>
      <c r="G34" s="41" t="s">
        <v>91</v>
      </c>
      <c r="H34" s="41" t="s">
        <v>1147</v>
      </c>
    </row>
    <row r="35" spans="1:8" ht="37.5">
      <c r="A35" s="40">
        <v>30</v>
      </c>
      <c r="B35" s="43" t="s">
        <v>1174</v>
      </c>
      <c r="C35" s="41" t="s">
        <v>1175</v>
      </c>
      <c r="D35" s="41" t="s">
        <v>1075</v>
      </c>
      <c r="E35" s="41" t="s">
        <v>1176</v>
      </c>
      <c r="F35" s="41" t="s">
        <v>1177</v>
      </c>
      <c r="G35" s="41" t="s">
        <v>91</v>
      </c>
      <c r="H35" s="41" t="s">
        <v>1147</v>
      </c>
    </row>
    <row r="36" spans="1:8" ht="40.5">
      <c r="A36" s="40">
        <v>31</v>
      </c>
      <c r="B36" s="41" t="s">
        <v>1178</v>
      </c>
      <c r="C36" s="40" t="s">
        <v>1179</v>
      </c>
      <c r="D36" s="40" t="s">
        <v>1063</v>
      </c>
      <c r="E36" s="40" t="s">
        <v>1180</v>
      </c>
      <c r="F36" s="40" t="s">
        <v>1181</v>
      </c>
      <c r="G36" s="40" t="s">
        <v>302</v>
      </c>
      <c r="H36" s="41" t="s">
        <v>1147</v>
      </c>
    </row>
    <row r="37" spans="1:8" ht="40.5">
      <c r="A37" s="40">
        <v>32</v>
      </c>
      <c r="B37" s="41"/>
      <c r="C37" s="40" t="s">
        <v>1182</v>
      </c>
      <c r="D37" s="40" t="s">
        <v>1075</v>
      </c>
      <c r="E37" s="40" t="s">
        <v>1183</v>
      </c>
      <c r="F37" s="40" t="s">
        <v>1184</v>
      </c>
      <c r="G37" s="40" t="s">
        <v>302</v>
      </c>
      <c r="H37" s="40" t="s">
        <v>1185</v>
      </c>
    </row>
    <row r="38" spans="1:8" ht="168.75">
      <c r="A38" s="40">
        <v>33</v>
      </c>
      <c r="B38" s="42" t="s">
        <v>1128</v>
      </c>
      <c r="C38" s="41" t="s">
        <v>1186</v>
      </c>
      <c r="D38" s="41" t="s">
        <v>1051</v>
      </c>
      <c r="E38" s="41" t="s">
        <v>1187</v>
      </c>
      <c r="F38" s="41" t="s">
        <v>1188</v>
      </c>
      <c r="G38" s="41" t="s">
        <v>91</v>
      </c>
      <c r="H38" s="41" t="s">
        <v>1189</v>
      </c>
    </row>
    <row r="39" spans="1:8" ht="37.5">
      <c r="A39" s="40">
        <v>34</v>
      </c>
      <c r="B39" s="42" t="s">
        <v>1190</v>
      </c>
      <c r="C39" s="41" t="s">
        <v>1191</v>
      </c>
      <c r="D39" s="41" t="s">
        <v>1084</v>
      </c>
      <c r="E39" s="41" t="s">
        <v>1192</v>
      </c>
      <c r="F39" s="41" t="s">
        <v>1193</v>
      </c>
      <c r="G39" s="41" t="s">
        <v>91</v>
      </c>
      <c r="H39" s="41" t="s">
        <v>1119</v>
      </c>
    </row>
    <row r="40" spans="1:8" ht="93.75">
      <c r="A40" s="40">
        <v>35</v>
      </c>
      <c r="B40" s="42" t="s">
        <v>1194</v>
      </c>
      <c r="C40" s="41" t="s">
        <v>1195</v>
      </c>
      <c r="D40" s="41" t="s">
        <v>1196</v>
      </c>
      <c r="E40" s="41" t="s">
        <v>1197</v>
      </c>
      <c r="F40" s="41" t="s">
        <v>1198</v>
      </c>
      <c r="G40" s="41" t="s">
        <v>91</v>
      </c>
      <c r="H40" s="41" t="s">
        <v>1199</v>
      </c>
    </row>
    <row r="41" spans="1:8" ht="112.5">
      <c r="A41" s="40">
        <v>36</v>
      </c>
      <c r="B41" s="42">
        <v>27.715</v>
      </c>
      <c r="C41" s="41" t="s">
        <v>1200</v>
      </c>
      <c r="D41" s="41" t="s">
        <v>1057</v>
      </c>
      <c r="E41" s="41" t="s">
        <v>1201</v>
      </c>
      <c r="F41" s="41" t="s">
        <v>1202</v>
      </c>
      <c r="G41" s="41" t="s">
        <v>91</v>
      </c>
      <c r="H41" s="41" t="s">
        <v>1203</v>
      </c>
    </row>
    <row r="42" spans="1:8" ht="112.5">
      <c r="A42" s="40">
        <v>37</v>
      </c>
      <c r="B42" s="45">
        <v>42012</v>
      </c>
      <c r="C42" s="41" t="s">
        <v>1204</v>
      </c>
      <c r="D42" s="41" t="s">
        <v>1140</v>
      </c>
      <c r="E42" s="41" t="s">
        <v>1205</v>
      </c>
      <c r="F42" s="41" t="s">
        <v>1206</v>
      </c>
      <c r="G42" s="41" t="s">
        <v>91</v>
      </c>
      <c r="H42" s="41" t="s">
        <v>1207</v>
      </c>
    </row>
  </sheetData>
  <sheetProtection/>
  <mergeCells count="3">
    <mergeCell ref="A1:H1"/>
    <mergeCell ref="A2:H2"/>
    <mergeCell ref="A25:H25"/>
  </mergeCells>
  <printOptions/>
  <pageMargins left="0.7086614173228347" right="0.26" top="0.52" bottom="0.48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2015-08-03T05:08:26Z</dcterms:modified>
  <cp:category/>
  <cp:version/>
  <cp:contentType/>
  <cp:contentStatus/>
</cp:coreProperties>
</file>