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3"/>
  </bookViews>
  <sheets>
    <sheet name="K.M L.T  (Main)" sheetId="1" state="hidden" r:id="rId1"/>
    <sheet name="G.M. L.T (Mian)" sheetId="2" state="hidden" r:id="rId2"/>
    <sheet name="K.M L.T  (print ) (2)" sheetId="3" r:id="rId3"/>
    <sheet name="G.M. L.T (6-11-16) (3)" sheetId="4" r:id="rId4"/>
  </sheets>
  <externalReferences>
    <externalReference r:id="rId7"/>
  </externalReferences>
  <definedNames>
    <definedName name="_xlnm.Print_Titles" localSheetId="3">'G.M. L.T (6-11-16) (3)'!$3:$3</definedName>
    <definedName name="_xlnm.Print_Titles" localSheetId="2">'K.M L.T  (print ) (2)'!$3:$3</definedName>
  </definedNames>
  <calcPr fullCalcOnLoad="1"/>
</workbook>
</file>

<file path=xl/sharedStrings.xml><?xml version="1.0" encoding="utf-8"?>
<sst xmlns="http://schemas.openxmlformats.org/spreadsheetml/2006/main" count="11960" uniqueCount="3596">
  <si>
    <t>mRrjk[k.M f'k{kd ¼fo|ky;h f'k{kk½ izFke fu;qfDRk] inksUUkfr ,oa LFkkukUrj.k ij inLFkkiuk fu;ekoyh  2013 ;Fkk la'kks/kr 2014 ds fu;e&amp;29 ds rgr izkIr lgk;d v/;kid osrudze ds f'k{kdksa dh lwph ¼dqek;w¡ e.My½</t>
  </si>
  <si>
    <t>dz0    la0</t>
  </si>
  <si>
    <t>v/;kid dk uke</t>
  </si>
  <si>
    <t>fo"k;</t>
  </si>
  <si>
    <t>fo|ky; dk uke</t>
  </si>
  <si>
    <t>e.My dk uke</t>
  </si>
  <si>
    <t>LFkkukUrj.k gsrq vkosfnr fo|ky;
@ tuin</t>
  </si>
  <si>
    <t xml:space="preserve">LFkkukUrj.k pkgus dk dkj.k </t>
  </si>
  <si>
    <t>vH;qfDr</t>
  </si>
  <si>
    <t>fpfdRlk izek.k i=</t>
  </si>
  <si>
    <t>Jh lqjsUnziky</t>
  </si>
  <si>
    <t>l0v0 vaxzsth</t>
  </si>
  <si>
    <t>jk0m0ek0fo0 Mksok Hkkxw pEikor</t>
  </si>
  <si>
    <t>dqek;w¡</t>
  </si>
  <si>
    <t>jk0m0ek0fo0 Nhuh xkSV] Vudiqj] jk0b0dk0 xSMktkyh] ¼Vudiqj] pEikor½</t>
  </si>
  <si>
    <t xml:space="preserve">Lo;a g`n; jksx ls xzflr
</t>
  </si>
  <si>
    <t>Lo;a dh chekjh</t>
  </si>
  <si>
    <t>jkT; fpfdRlk ifjln dk izek.k i=</t>
  </si>
  <si>
    <t>;ksxsUnz dqekj mizsrh</t>
  </si>
  <si>
    <t>l0v0 dyk</t>
  </si>
  <si>
    <t>jk0b0dk0 lrcwaxk uSuhrky</t>
  </si>
  <si>
    <t>jk0m0ek0fo0 [ksxiqj ]txnh'kiqj] Hkaxk]  jkethouiqj m/keflaguxj</t>
  </si>
  <si>
    <t xml:space="preserve">dksfudy vFkZjkfVl fcn cksFk uh TokbUV ls xzLr
</t>
  </si>
  <si>
    <t>jkT; fpfdRlk ifj"kn dk fp0iz0i= layxu</t>
  </si>
  <si>
    <t>eerk pkS/kjh</t>
  </si>
  <si>
    <t>l0v0 foKku</t>
  </si>
  <si>
    <t>jk0b0dk0 rkMh[ksr] vYeksMk</t>
  </si>
  <si>
    <t>jk0m0ek0fo0 ?kksMkukyk] uSuhrky</t>
  </si>
  <si>
    <t xml:space="preserve">xEHkhj chekjh] </t>
  </si>
  <si>
    <t>ehuk{kh miszrh</t>
  </si>
  <si>
    <t>l0v0 laxhr</t>
  </si>
  <si>
    <t>jk0ck0b0dk0 pkS[kqfV;k vYeksMk</t>
  </si>
  <si>
    <t>jk0d0k0 dkyk&lt;wazxh uSuhrky] jk0d0b0dk0 jkuh[ksr] vYeksMk</t>
  </si>
  <si>
    <t xml:space="preserve">xEHkhaj chekjh
</t>
  </si>
  <si>
    <t>jkT; fpfdRlk ifj"kn dk esfMdy izek.k i= layXu</t>
  </si>
  <si>
    <t>dq0 yrk oekZ</t>
  </si>
  <si>
    <t>jk0b0dk0 HkY;wVk vYeksMk</t>
  </si>
  <si>
    <t xml:space="preserve">lq"kqEuk Luk;q ihMk dh chekjh ls xzflr
</t>
  </si>
  <si>
    <t>jkT; esfMdy cksMZ izek.k i= layXu</t>
  </si>
  <si>
    <t>Jh izos'k pUnz tks'kh</t>
  </si>
  <si>
    <t>l0v0 fgUnh</t>
  </si>
  <si>
    <t>jk0b0dk0 uxpwyk[kky] vYeksMk</t>
  </si>
  <si>
    <t>jk0b0dk0 Mhukikuh] 'khryk[ksr] yksn] pkS[kqfV;k] e&gt;[kkyh</t>
  </si>
  <si>
    <t>Økfud vkFkZjkbfVl</t>
  </si>
  <si>
    <t>jkT; esfMdy cksMZ dk izek.k i= layXu</t>
  </si>
  <si>
    <t>Jh fn'kk f=ikBh</t>
  </si>
  <si>
    <t>l0v0 xf.kr</t>
  </si>
  <si>
    <t>jk0ck0b0dk0 csjhukx] fiFkkSjkx&lt;</t>
  </si>
  <si>
    <t>jk0ck0b0dk0 gY}kuh] /kkSyk[ksMk] jk0d0m0ek0fo0 jktiqjk] ihiyiks[kjk] QwypkSM] ¼uSuhrky½</t>
  </si>
  <si>
    <t xml:space="preserve">vLFkek jksx ls xzflr
 </t>
  </si>
  <si>
    <t>MkW0 uhye lSuh</t>
  </si>
  <si>
    <t>l0v0 lkekU;</t>
  </si>
  <si>
    <t>jk0d0m0ek0fo0 mE;kM+h] vYeksMk</t>
  </si>
  <si>
    <t>jk-d-b-dk- lqYrkuiqj iV~V  tliqj] [kVhek ¼m/keflaguxj½ ] jk-d-m-ek-fo- egqvk[ksM+k] m/keflaguxj] jk-d-b-dk- Vudiqj] pEikor</t>
  </si>
  <si>
    <t xml:space="preserve">Øksfud vkFkksZjkbfVl ls xzLr
</t>
  </si>
  <si>
    <t>jkT; esfMdy cksMZ dk izek.k i= laayXu</t>
  </si>
  <si>
    <t>iwue jktnhi</t>
  </si>
  <si>
    <t>jk0b0dk0 f&gt;ekj] lYv] vYeksM+k</t>
  </si>
  <si>
    <t>jk0b0dk0 gfjiqjteu flag] jk0b0dk0 ukjk;.kuxj] jk0m0ek0fo0 xkStktkyh] jk0b0dk0 ykydq¡vk</t>
  </si>
  <si>
    <t xml:space="preserve">Lo;a dh chekjh
</t>
  </si>
  <si>
    <t xml:space="preserve"> jkT; fpfdRlk ifj"kn dk izek.k i= layXu</t>
  </si>
  <si>
    <t xml:space="preserve">Jherh rkjk HkV~V </t>
  </si>
  <si>
    <t>jk0b0dk0 jlSikVk] fiFkkSjkx&lt;</t>
  </si>
  <si>
    <t>jk0m0ek0fo0 fo"kkM+ ¼fo.k½] ikHkS] jk0b0dk0 FkjdksV ¼fiFkkSjkx&lt;½</t>
  </si>
  <si>
    <t xml:space="preserve">Loa; dh chekjh </t>
  </si>
  <si>
    <t>e.Myh; cksMZ dk izek.k&amp;i= layXu½</t>
  </si>
  <si>
    <t xml:space="preserve">;ksfxrk frokjh </t>
  </si>
  <si>
    <t>l0v0 O;k;ke</t>
  </si>
  <si>
    <t>jk0m0ek0fo0 egjxkWao gY}kuh</t>
  </si>
  <si>
    <t>jk0m0ek0fo0 xkStktkyh] gY}kuh</t>
  </si>
  <si>
    <r>
      <t xml:space="preserve">fLyifMLd] vFkksZjkbfVl ls xzflr </t>
    </r>
  </si>
  <si>
    <t>e.Myh; fpfdRlk ifj"kn~ dk izek.k&amp;i= layXu½</t>
  </si>
  <si>
    <t>Jherh _rq 'kekZ</t>
  </si>
  <si>
    <t>jk0d0m0ek0fo0 ekfuyk] vYeksMk</t>
  </si>
  <si>
    <t>jk0d0m0ek0fo0 ckoj[ksMk] egqok[ksMk] dk'khiqj] lqYrkuiqjiV~Vh ¼m0fl0u0½</t>
  </si>
  <si>
    <t>e.Myh; cksMZ dk izek.k i=</t>
  </si>
  <si>
    <t>Jherh xhrk dksjaxk</t>
  </si>
  <si>
    <t>jk0d0m0ek0fo0 uxyk] m/keflaguxj</t>
  </si>
  <si>
    <t>jk0d0m0ek0fo0 fgEeriqj pkSeoky] uSuhrky] xkStktyh] uSuhrky</t>
  </si>
  <si>
    <t xml:space="preserve">xEHkhj chekjh
</t>
  </si>
  <si>
    <t>e.Myh; fpfdRlk ifj"kn dk izek.k i= layXu</t>
  </si>
  <si>
    <t>Jherh vuhrk pkSgku</t>
  </si>
  <si>
    <t>jk0d0b0dk0 HkjlkSyh] vYeksMk</t>
  </si>
  <si>
    <t>jk0d0b0dk0 tliqj] m0fl0u0</t>
  </si>
  <si>
    <t xml:space="preserve">,D;wV vkFkksZjkbfVl ls xzflr  </t>
  </si>
  <si>
    <t>e.Myh; fpfdRlk cksMZ dk izek.k&amp;i= layXu</t>
  </si>
  <si>
    <t>Jh uohu pUnz jh[kkdksVh</t>
  </si>
  <si>
    <t>jk0b0dk0 ftrqokihiy] uSuhrky</t>
  </si>
  <si>
    <t>jkm0ek0fo0 xqyj?kV~Vh] vks[ky&lt;Wqxk] izseiqj Ykks'kKkuh] jk0b0dk0 ukjk;.kuxj ¼uSuhrky½</t>
  </si>
  <si>
    <t xml:space="preserve">ØkWfud vkFkZjkbfVl jksx ls xzflr </t>
  </si>
  <si>
    <t>e.Myh; cksMZ dk izek.k&amp;i= layXu</t>
  </si>
  <si>
    <t xml:space="preserve">MkW0 gseyrk dkSf'kd </t>
  </si>
  <si>
    <t>l0v0 ¼lkekU;½</t>
  </si>
  <si>
    <t>jk0bdk0 DoSsjyk lYV vYeksMk</t>
  </si>
  <si>
    <t xml:space="preserve">jkeuxj]gY}kuh]dk'khiqj 
</t>
  </si>
  <si>
    <t xml:space="preserve">Lo;a Lyhi fMLd dh fcekjh ls xzflr </t>
  </si>
  <si>
    <t>i= tkr layXu</t>
  </si>
  <si>
    <t>Jherh jk/kk frokjh</t>
  </si>
  <si>
    <t xml:space="preserve"> l0v0 vaxzsth</t>
  </si>
  <si>
    <t>jk0b0dk0 jhBk[kky] pEikor</t>
  </si>
  <si>
    <t>jk0m0ek0fo0 uhM+]  jk0b0dk0 eÅ ¼pEikor½ jk0m0ek0fo0 fcjxqy] jk0b0dk0 fHkaxjkM+k] xwBxjlkMh</t>
  </si>
  <si>
    <t xml:space="preserve">Lo;a dh vLoLFkrk </t>
  </si>
  <si>
    <t xml:space="preserve">fpfdRlk i=tkr </t>
  </si>
  <si>
    <t>Jherh vfHkyk"kk fc"V</t>
  </si>
  <si>
    <t>l0v0 x`gfoKku</t>
  </si>
  <si>
    <t>jk0d0m0ek0fo0 Mwaxjk vYeksMk</t>
  </si>
  <si>
    <t>gY}kuh] dkyk&lt;qaxh] Hkherky] T;ksyhdksV] fdPNk] iaruxj] :nziqj] dk'khiqj] cnjiqj ds fdlh fo|ky;</t>
  </si>
  <si>
    <t>ifjokj dh fodV ifjfLFkfr ,ao Jherh fc"V dh vLoLFkrk</t>
  </si>
  <si>
    <t>Jh lqjthr flag</t>
  </si>
  <si>
    <t>jk0b0dk0x[kkZ] fiFkkjkSx&lt;+</t>
  </si>
  <si>
    <t>jk0m0ek0fo0jktuxj] cjdhMkaMh uaxyk] jk0b0dk0:nziqj] &gt;udV</t>
  </si>
  <si>
    <t xml:space="preserve">g`n; jksx ls xzflr  </t>
  </si>
  <si>
    <t>Jh latho tks'kh</t>
  </si>
  <si>
    <t>fgUnh</t>
  </si>
  <si>
    <t>jk-m-ek-fo-fgerM]fiFkkS-</t>
  </si>
  <si>
    <t>jk-b-dk-xkSjxpkSM]fiFkkSjkx&lt;A</t>
  </si>
  <si>
    <t xml:space="preserve">lokZbdy LiksUMykbflal jksx ls xzLr  </t>
  </si>
  <si>
    <t xml:space="preserve">Jherh 'khyk tks'kh </t>
  </si>
  <si>
    <t>jk0b0dk0egkdkys'oj] vYeksM+k</t>
  </si>
  <si>
    <t>jk0m0ek0fo0deksyk] jkuhckx] jk0b0dk0jkuhckx] nkSyriqj] NksbZ jkeuxj</t>
  </si>
  <si>
    <r>
      <rPr>
        <sz val="13"/>
        <color indexed="8"/>
        <rFont val="Times New Roman"/>
        <family val="1"/>
      </rPr>
      <t xml:space="preserve">Coccydynia </t>
    </r>
    <r>
      <rPr>
        <sz val="13"/>
        <color indexed="8"/>
        <rFont val="Kruti Dev 010"/>
        <family val="0"/>
      </rPr>
      <t xml:space="preserve">jksx ls xzflr </t>
    </r>
  </si>
  <si>
    <t>Jherh 'kkbLrk ijohu</t>
  </si>
  <si>
    <t>jk0m0ek0fo0 fcjksM+k] fllkSuk] fctVh] ljdM+k] m/keflaguxj</t>
  </si>
  <si>
    <t xml:space="preserve">Lo;a dh chekjh
 </t>
  </si>
  <si>
    <t xml:space="preserve">Jh nhid dqekj </t>
  </si>
  <si>
    <t>l0v0dyk</t>
  </si>
  <si>
    <t>jk0b0dk0 nqcpkSMk] pEikor</t>
  </si>
  <si>
    <t>jk0b0dk0 yksgk?kkV] pEikor</t>
  </si>
  <si>
    <t>czsuV;wej ls xzflr</t>
  </si>
  <si>
    <t>Jherh gseyrk mik/;k;</t>
  </si>
  <si>
    <t>jk0ck0b0dk0 cXokyhiks[kj] vYeksMk</t>
  </si>
  <si>
    <t>tuin m/keflaguxj</t>
  </si>
  <si>
    <t>Lo;a Lokl vkfn jksx xzflr</t>
  </si>
  <si>
    <t>Jh nhid lqrsM+h</t>
  </si>
  <si>
    <t>eSnkuh {ks=</t>
  </si>
  <si>
    <t>Lo;a czsu V~;wej ls xzflr</t>
  </si>
  <si>
    <t>ifr&amp;iRuh chekj</t>
  </si>
  <si>
    <t xml:space="preserve">Jh fu”kkUr dqekj fo”uksbZ  </t>
  </si>
  <si>
    <t xml:space="preserve">  l0v0 xf.kr</t>
  </si>
  <si>
    <t>jk-b-dk- fiiyh vYeksMk</t>
  </si>
  <si>
    <t>jk-m-ek-fo-ekuiqj] dk”khiqj m-fla-u-@jk-b-dk-@jk-m-ek-fo- jk;iqj]tliqj ] Mk;V m/keflaguxj</t>
  </si>
  <si>
    <t xml:space="preserve">iRuh Vh0ch0 fcekjh ls xzflr 
</t>
  </si>
  <si>
    <t xml:space="preserve">Jh /kje flag Hkkdquh </t>
  </si>
  <si>
    <t>l0v0</t>
  </si>
  <si>
    <t>jk0m0ek0fo0 ixuk] ckxs'oj</t>
  </si>
  <si>
    <t>jk0m0ek0fo0 nsoypkSM] [ksMk] fd'kuiq] pkaniqj] Mk;V m/keflaguxj] uSuhrky</t>
  </si>
  <si>
    <t xml:space="preserve">iRuh lksjkbZfll chekjh ls xzflr gksus ds dkj.k </t>
  </si>
  <si>
    <t>Jh uohu pUnz</t>
  </si>
  <si>
    <t>jk0b0dk0 lykSat] vYeksMk</t>
  </si>
  <si>
    <t>jk0b0dk0 lwih vYeksMk</t>
  </si>
  <si>
    <t>iRuh  Fkk;jkbM dSalj jksx ls xzflr</t>
  </si>
  <si>
    <t>iq=&amp;iq=h chekj</t>
  </si>
  <si>
    <t>Jherh 'kf'k dyk</t>
  </si>
  <si>
    <t>jk0b0dk0 L;kYns] vYeksMk</t>
  </si>
  <si>
    <t>jk0m0ek0fo0 xkStktkyh] gY}kuh] fdluiqj</t>
  </si>
  <si>
    <t xml:space="preserve">cPpksa dh chekjh </t>
  </si>
  <si>
    <t>i=tkr layXu</t>
  </si>
  <si>
    <t>Jherh ,drk jLrksxh</t>
  </si>
  <si>
    <t>jk0d0b0dk0 fHkfD;klSa.k] vYeksMk</t>
  </si>
  <si>
    <t>jk0ck0b0dk0 flrkjxat] m0fl0uxj</t>
  </si>
  <si>
    <t xml:space="preserve">iq=h vLFkek jksx ls xzflr </t>
  </si>
  <si>
    <t>Jherh iq"ik usxh</t>
  </si>
  <si>
    <t>vaxzsth</t>
  </si>
  <si>
    <t>jk0b0dk0 HkkSu[kky] lYV</t>
  </si>
  <si>
    <t>x&lt;oky</t>
  </si>
  <si>
    <t>jk0b0dk0 gfjiqjk gjlku] nkSyr iqj] jk0m0ek0fo0 pUnzuxj jkeuxj uSuhrky</t>
  </si>
  <si>
    <t>cPps dh chekjh</t>
  </si>
  <si>
    <t>iq=@iq=h dh chekjh</t>
  </si>
  <si>
    <t xml:space="preserve">jkT; fpfdRlk cksMZ dk izek.k i= </t>
  </si>
  <si>
    <t>fo/kqj</t>
  </si>
  <si>
    <t>Jh deys'k dqekj iUr</t>
  </si>
  <si>
    <t>jk0b0dk0 tkcqdkFky] fiFkkSjkx&lt;</t>
  </si>
  <si>
    <t>fodkl [k.M gY}kuh] :nziqj] jk0b0dk0 jEiqjk] dudiqj ¼m0fl0u0½</t>
  </si>
  <si>
    <t>fo/kok</t>
  </si>
  <si>
    <t>e`R;q izek.k i= layXu</t>
  </si>
  <si>
    <t xml:space="preserve">Jherh 'kkfUr ey </t>
  </si>
  <si>
    <t>l0v0 laLd`r</t>
  </si>
  <si>
    <t>jk0b0dk0 yksgkyh uSuhrky</t>
  </si>
  <si>
    <t>x&lt;oky e.My</t>
  </si>
  <si>
    <t>fo/kok ,oa iq=h dh fcekjh</t>
  </si>
  <si>
    <t>Jh lkscr flag l0v0</t>
  </si>
  <si>
    <t>lkekU;</t>
  </si>
  <si>
    <t>jk0b0dk0 iVyxkWao] vYeksMk</t>
  </si>
  <si>
    <t>dqek;w¡ e.My</t>
  </si>
  <si>
    <t xml:space="preserve"> x&lt;oky e.My</t>
  </si>
  <si>
    <t xml:space="preserve">60 izfr'kr dh fodykaxrk ds vk/kkj ij </t>
  </si>
  <si>
    <t>fodykax</t>
  </si>
  <si>
    <t>/kkjk&amp;29 ds vUrxZr iwoZ esa gks pqdk gSA</t>
  </si>
  <si>
    <t xml:space="preserve">Jh /kesZUnz dqekj  l0v0 </t>
  </si>
  <si>
    <t>foKku</t>
  </si>
  <si>
    <t>jk0b0dk0 jkeuxj uSuhrky</t>
  </si>
  <si>
    <t>tuin vYeksMk</t>
  </si>
  <si>
    <t>dq0 Msfpu okXeksa l0v0</t>
  </si>
  <si>
    <t>jk0m0ek0fo0 cj[ksMh] m/keflaguxj</t>
  </si>
  <si>
    <t>100 izfr'kr Lo;a dh fodykaxrk</t>
  </si>
  <si>
    <t xml:space="preserve">eq[; fpfdRlk vf/kdkjh }kjk fuxZr izek.k i= </t>
  </si>
  <si>
    <t>rkjknRr tks'kh l0v0</t>
  </si>
  <si>
    <t>jk0b0dk0 gfjiqjk gjlky m0fl0ux</t>
  </si>
  <si>
    <t>gY}kuh ds fudVre fo|ky;</t>
  </si>
  <si>
    <t xml:space="preserve">iq=h 90 izfr'kr ewd cf/kj gksus ds dkj.k </t>
  </si>
  <si>
    <t>;ksxsUnz dqekj mizsrh l0v0</t>
  </si>
  <si>
    <t>dyk</t>
  </si>
  <si>
    <t>jk0m0ek0fo0 lrcwaxk uSuhrky</t>
  </si>
  <si>
    <t>Lo;a dzksfudy vFkZjkbfVl ls xzflr</t>
  </si>
  <si>
    <t>jkT; fpfdRlk ifj"kn dk izek.k i= layXu</t>
  </si>
  <si>
    <t>Jherh vkHkk HkV~V l0v0</t>
  </si>
  <si>
    <t>laLd`r</t>
  </si>
  <si>
    <t>jk0b0dk0 L;kYns vYeksMk</t>
  </si>
  <si>
    <t xml:space="preserve">ifr dh ckbZikl g`n; ltZjh ds dkj.k </t>
  </si>
  <si>
    <t>ifr@iRuh dh chekjh</t>
  </si>
  <si>
    <t>Jherh laxhrk l0v0</t>
  </si>
  <si>
    <t>jk0m0ek0fo0 HknzdksV] uSuhrky</t>
  </si>
  <si>
    <t>Lo;a U;wjksykWthdy izkscye ds dkj.k</t>
  </si>
  <si>
    <t>Jherh jk[kh jk.kk l0v0</t>
  </si>
  <si>
    <t>O;k;ke</t>
  </si>
  <si>
    <t>jk0ck0b0dk0 ,sBk.k] ckxs'oj</t>
  </si>
  <si>
    <t>Lo;a Vh0ch0 jksx ls xzflr</t>
  </si>
  <si>
    <t>Jh fujatu ik.Ms;</t>
  </si>
  <si>
    <t>jk0m0ek0fo0 fleydksV] fiFkkSjkx&lt;</t>
  </si>
  <si>
    <t>tuin uSuhrky</t>
  </si>
  <si>
    <t xml:space="preserve">czsu LVªksd ls xzflr gksus ds dkj.k </t>
  </si>
  <si>
    <t>lh0,e0vkbZ0 vLirky d i=tkr layXuA</t>
  </si>
  <si>
    <t>Jherh lq/kk jkBh l0v0</t>
  </si>
  <si>
    <t>jk0d0m0ek0fo0 /kjeiqj] m0fl0u0</t>
  </si>
  <si>
    <t>ifr dh chekjh ds dkj.k</t>
  </si>
  <si>
    <t>lq'khyk frokjh vLirky ds i=tkr layxu</t>
  </si>
  <si>
    <t>Jh ejxwc vglu gknh l0v0</t>
  </si>
  <si>
    <t>jk0b0dk0 egrxkao] vYeksMk</t>
  </si>
  <si>
    <t xml:space="preserve">gY}kuh ;k m/keflaguxj </t>
  </si>
  <si>
    <t>g`n; jksx ls xzflr</t>
  </si>
  <si>
    <t>JhjkeewfrZ Lekjd bfULVV;wV vkWQ esfMdy lkbal cjsyh dk izek.k i=</t>
  </si>
  <si>
    <t xml:space="preserve">Jh foiqy  ldykuh l0v0 </t>
  </si>
  <si>
    <t>jk0b0dk0 ekyh[ksr vYeksMk</t>
  </si>
  <si>
    <t xml:space="preserve">ekrk th dh vLoLFkrk </t>
  </si>
  <si>
    <t>ekrk&amp;firk dh chekjh</t>
  </si>
  <si>
    <t>&amp;</t>
  </si>
  <si>
    <t>Jh eqds'k flag l0v0</t>
  </si>
  <si>
    <t>jk0b0dk0 lsjk?kkV fiFkkSjkx&lt;</t>
  </si>
  <si>
    <t>jk0m0ek0fo0 lqdykM+h fiFkkSjkx&lt;</t>
  </si>
  <si>
    <t xml:space="preserve"> 'kf'k dyk l0v0</t>
  </si>
  <si>
    <t>gY}kuh] uSuhrky ds fudVLFk</t>
  </si>
  <si>
    <t xml:space="preserve">iq= 70 izfr'kr ekufld fof{kIr gksus ds dkj.k </t>
  </si>
  <si>
    <t>iq=@iq=h dh chkekjh</t>
  </si>
  <si>
    <t>Jh us=iky flag l0v0</t>
  </si>
  <si>
    <t>jk0b0dk0 lR;ksa] vYeksMk</t>
  </si>
  <si>
    <t>iRuh dh jh&lt;+ dh gM~Mh esa V~;wej gksus ds dkj.k</t>
  </si>
  <si>
    <t>lkbZa vLirky cjsyh ds esfMdy i=tkr layXu</t>
  </si>
  <si>
    <t>Jh gjh'k pUnz l0v0</t>
  </si>
  <si>
    <t>jk0b0dk0 ukSxkWao jkBk[kky] vYeksMk</t>
  </si>
  <si>
    <t xml:space="preserve">jk0b0dk0 jkrh?kkV] </t>
  </si>
  <si>
    <t>iRuh ds f'k{kk foHkkx esa lsokjr gksus ds dkj.k</t>
  </si>
  <si>
    <t>lsokjr</t>
  </si>
  <si>
    <t>Jherh ehuk dqekjh</t>
  </si>
  <si>
    <t xml:space="preserve"> l0v0</t>
  </si>
  <si>
    <t>jk0d0m0ek0fo0 ckxh/kkj</t>
  </si>
  <si>
    <t>jk0m0ek0fo0 jkeuxj] :nziqj ¼m/keflaguxj½</t>
  </si>
  <si>
    <t>Lo;a dSalj jksx ls xzflr</t>
  </si>
  <si>
    <t>Jherh yrk eqjkjh l0v0</t>
  </si>
  <si>
    <t>jk0ck0b0dk0 yksgk?kkV] pEikor</t>
  </si>
  <si>
    <t>tuin uSuhrky@m/keflgauxj</t>
  </si>
  <si>
    <r>
      <t xml:space="preserve">lkl </t>
    </r>
    <r>
      <rPr>
        <sz val="13"/>
        <rFont val="Times New Roman"/>
        <family val="1"/>
      </rPr>
      <t xml:space="preserve">Skull based osteomyelities </t>
    </r>
    <r>
      <rPr>
        <sz val="13"/>
        <rFont val="Kruti Dev 010"/>
        <family val="0"/>
      </rPr>
      <t>uked jksx ls xzflr</t>
    </r>
  </si>
  <si>
    <t>vU;</t>
  </si>
  <si>
    <t>Jhefr lqfe=k HkV~V l0v0</t>
  </si>
  <si>
    <t>jk0b0dk0 e/;xaxksyh] pEikor</t>
  </si>
  <si>
    <t xml:space="preserve">nqxZe esa dh xbZ lsokvksa ds vk/kkj ij </t>
  </si>
  <si>
    <t>Jherh lfjrk ikBd l0v0</t>
  </si>
  <si>
    <t>jk0b0dk0 iqyfg.Mksyk] pEikor</t>
  </si>
  <si>
    <t xml:space="preserve">Lora=rk laxzke lsukuh dh ikS= c/kq gksus ds dkj.k </t>
  </si>
  <si>
    <t>Jherh ekyrh xj;ky l0v0</t>
  </si>
  <si>
    <t xml:space="preserve"> foKku</t>
  </si>
  <si>
    <t>jk0m0ek0fo0 jkSUMky] gokyckx</t>
  </si>
  <si>
    <t>jk0m0ek0fo0 rykM+</t>
  </si>
  <si>
    <t>Jh lat; xSjksyk l0v0</t>
  </si>
  <si>
    <t>jk0m0ek0fo0 pkekpkSM+ fiFkkSjkx&lt;</t>
  </si>
  <si>
    <t>o"kZ 2013 esa vk;h Hkh"k.k ck&lt;+@vkink ls xzflr gksus ds dkj.k</t>
  </si>
  <si>
    <t xml:space="preserve">Jh deys'k dqekj </t>
  </si>
  <si>
    <t>jk0b0dk0 tkcqdkFky] csjhukx</t>
  </si>
  <si>
    <t>iRuh dh e`R;q gksus ds dkj.k</t>
  </si>
  <si>
    <t>Jh xksfoUn cYyHk cM+'ksfy;k l0v0</t>
  </si>
  <si>
    <t>xf.kr</t>
  </si>
  <si>
    <t>jk0b0dk0 lq^Yrkuiqj] m/keflaguxj</t>
  </si>
  <si>
    <t>jk0b0dk0 eksrhuxj] uSuhrky</t>
  </si>
  <si>
    <t xml:space="preserve">fo"ke ikfjokfjd ifjLFkfr ds dkj.k </t>
  </si>
  <si>
    <t>Jherh uwru jkuh l0v0</t>
  </si>
  <si>
    <t>jk0b0dk0 pkSe/kkj] vYeksMk</t>
  </si>
  <si>
    <t>tuin m/keflaguxj] ds fodkl [k.M tliqj</t>
  </si>
  <si>
    <t>fookg lEcU/k foPNsn</t>
  </si>
  <si>
    <t>rykd'kqnk</t>
  </si>
  <si>
    <t>ek0 U;k;ky; ds fu.kZ; vkns'k izfr</t>
  </si>
  <si>
    <t>ljkst Mhfu;k l0v0</t>
  </si>
  <si>
    <t>jk0d0m0ek0fo0 nsoyFky ] fiFkkSjkx&lt;</t>
  </si>
  <si>
    <t>jk0ck0b0dk0 pEikor</t>
  </si>
  <si>
    <t xml:space="preserve">ifr ty laLFkku pEikor esa dk;Zjr gksus ds vk/kkj ij </t>
  </si>
  <si>
    <t>Jh eqds'k flag Mlhyk l0v0</t>
  </si>
  <si>
    <t>tuin fiFkkSjkx&lt;</t>
  </si>
  <si>
    <t>dq0 xfjek tks'kh</t>
  </si>
  <si>
    <t>jk0ck0bdk0 lkjdksV vYeksMk</t>
  </si>
  <si>
    <t>jk0ck0b0dk0 gY}kuh]uSuhrky</t>
  </si>
  <si>
    <t>Lo;a fdMuh jksx ls xzflr</t>
  </si>
  <si>
    <t>Jherh lq[kthr dkSj l0v0</t>
  </si>
  <si>
    <t>jk0d0m0ek0fo0 dqokyh }kjkgkV] vYeksMk</t>
  </si>
  <si>
    <t>[kVhek ;k utnhd</t>
  </si>
  <si>
    <t>lkl dSalj jksx ls ihfM+r</t>
  </si>
  <si>
    <t>Jherh vfHkyk"kk fc"V l0v0</t>
  </si>
  <si>
    <t>x`gfoKku</t>
  </si>
  <si>
    <t>jk0d0m0ek0fo0 Maxqjk] vYeksMk</t>
  </si>
  <si>
    <t>o"kZ 2011 ls ,Q Js.kh ds fo|ky; esa dk;Zjr gksus ds dkj.k</t>
  </si>
  <si>
    <t>Jherh jkes'ojh tks'kh l0v0</t>
  </si>
  <si>
    <t>jk0b0dk0 dkSlkuh] ckxs'oj</t>
  </si>
  <si>
    <t>Jherh vatuk ijekj l0v0</t>
  </si>
  <si>
    <t>jk0ck0b0dk0 x.kkbZ xaxksyh fiFkkSjkx&lt;</t>
  </si>
  <si>
    <t xml:space="preserve">cPps NksVs&amp;NksVs ,oa ikfjokfjd ifjfLFkfr </t>
  </si>
  <si>
    <t>cchrk jkuh l0v0</t>
  </si>
  <si>
    <t>jk0d0b0dk0 pkS[kqfV;k] vYeksMk</t>
  </si>
  <si>
    <t xml:space="preserve">rykd'kqnk@ NksVs&amp;NksVs  cPps gksus ds dkj.k </t>
  </si>
  <si>
    <t>Jherh lqfe=k HkV~V l0v0</t>
  </si>
  <si>
    <t>lkl dh vLoLFkrk</t>
  </si>
  <si>
    <t>Jh isze flag pkSgku l0v0</t>
  </si>
  <si>
    <t>jk0m0ek0fo0 L;kr uSuhrky</t>
  </si>
  <si>
    <t>`CykWd gY}kuh ds fudVre</t>
  </si>
  <si>
    <t>iRuh nSoh; vkinkvksa ls ihfM+r gksus ds dkj.k</t>
  </si>
  <si>
    <t xml:space="preserve">l0v0 lkekU; </t>
  </si>
  <si>
    <t>jk0d0m0ek0fo0 pukSnk] ftyk vYeksMk</t>
  </si>
  <si>
    <t>jkT; fpfdRlk ifj"kn dk izek.k i= lyaXu</t>
  </si>
  <si>
    <t>eq[; fpfdRlk vf/kdkjh dk izek.k i=</t>
  </si>
  <si>
    <t>jk0m0ek0fo0 dquL;kjh vYeksMk</t>
  </si>
  <si>
    <t>jk0b0dk0 ikVh pEikor</t>
  </si>
  <si>
    <t>Jherh fuferk oekZ</t>
  </si>
  <si>
    <t>jk0d0m0ek0fo0 fop[kkyh] vYeksMk</t>
  </si>
  <si>
    <t>jk0d0b0dk0 uSuhrky] gY}kuh] rYyk] jkex&lt;] Hkokyh] jk0d0m0ek0fo0 QypkSM] ¼uSuhrky½</t>
  </si>
  <si>
    <t xml:space="preserve">Jh izdk'k pUnz mik/;k; </t>
  </si>
  <si>
    <t>jk0b0dk0 fnxrksyh] fiFkkSjkx&lt;</t>
  </si>
  <si>
    <t>jk0b0dk0 nsoypkSM] ukjk;.kuxj] dB?kfj;k] cuQwyiqjk] gY}kuh</t>
  </si>
  <si>
    <t>lM+d nq?kZVuk esa iSj QzsDpj gksus ij iSj esa jksM+ iMus ds dkj.k pyus esa vleFkZrk ¼izek.k&amp;i= layXu½</t>
  </si>
  <si>
    <t>?kk;y</t>
  </si>
  <si>
    <t>Jherh lq/kk jkBh</t>
  </si>
  <si>
    <t>jk0d0m0ek0fo0 jkeuxj] 'kkfUriqjh] jk0ck0b0dk0 fnus'kiqj] iUruxj] Qktyiqj egjkSyk] fdPNk] xnjiqj ¼m0fl0u0½</t>
  </si>
  <si>
    <t>iq= dh nq?kZVuk esa iSj dh gM~Mh VwVus ,oa Lo;a fLyi fMLd ls xzflr ¼mipkj ds i=tkr layXu½</t>
  </si>
  <si>
    <t>Jherh uhye vk;kZ</t>
  </si>
  <si>
    <t>jk0b0dk0 Å¡pkdksV] uSuhrky</t>
  </si>
  <si>
    <t>jk0m0ek0fo0 izseiqj] jk0b0dk0 uokM[ksMk ¼uSuh0½ jk0b0dk0 gfjiqjkgjlku] 'kfDrQkeZ] dSyk[ksMk ¼m0fl0u0½</t>
  </si>
  <si>
    <t>Hkkjrh; lsuk esa dk;Zjr lSfud dh iRuh ¼izek.k i= lyaXu½</t>
  </si>
  <si>
    <t>lSfud</t>
  </si>
  <si>
    <t xml:space="preserve">cchrk jkuh  </t>
  </si>
  <si>
    <t xml:space="preserve">l0v0 fgUnh </t>
  </si>
  <si>
    <t xml:space="preserve">jk0ck0b0dk0lqYrkiqj] iV~Vh] </t>
  </si>
  <si>
    <t xml:space="preserve">jk0ck0b0dk0egqok[ksM+kxat] eky/kupkSM+] dk'khiqj] jk0m0ek0xM+husxh] </t>
  </si>
  <si>
    <t>ifr ds lkFk rykd dh dk;Zokgh ek0 U;k;ky; esa yfEcr gksus rFkk ØkWfud vkFkkZjkbfVl ls xzflr gksus ds dkj.k</t>
  </si>
  <si>
    <t xml:space="preserve">Jh jk?kosUnz flag </t>
  </si>
  <si>
    <t>jk0m0ek0fo0 jhBkjSrksyh] fiFkkSjkx&lt;</t>
  </si>
  <si>
    <t>jk0m0ek0fo0 cxqfy;k] cjdhMkaMhuxyk] 'kfDrQkeZ ua0&amp;3] irjkiqj ¼m0fl0u0½ jk0m0ek0fo0mPkkSyhxkSB ¼pEikor½</t>
  </si>
  <si>
    <t xml:space="preserve">Jherh euh"kk iaokj usxh </t>
  </si>
  <si>
    <t>jk0m0ek0fo0 VqdukSyh] lYV vYeksMk</t>
  </si>
  <si>
    <t>jk-m-ek-fo- }kjk]  cM+dksV] MksbZokyk]  dSphokyk] ¼nsgjknwu½ jk-m-ek-fo- vkuUnpkSd] tkSuiqj]- /kukSYVh] cM+gy] fV0x0</t>
  </si>
  <si>
    <t>ifr jk-m-ek-fo- tk[kpkSjk] fV0x0 esa dk;Zjr
¼9 ekg ds iq= dk vkdfLed fu/ku izek.k&amp;i= layXu½</t>
  </si>
  <si>
    <t>ifr&amp;iRuh lsokjr</t>
  </si>
  <si>
    <t>Jherh dfork ik.Ms</t>
  </si>
  <si>
    <t>jk-m-ek-fo- Fkykeujky] lYV] vYeksM+k</t>
  </si>
  <si>
    <t>jk-b-dk- jktiqjk ]ykydqvkW] ¼uSuhrky½
nkSyriqj] xkSykikj</t>
  </si>
  <si>
    <t>05 o"kZ ls ,d LFkku esa dk;Zjr rFkk ifr ds uks;Mk esa dk;Zjr gksus ds dkj.k ij ij chekj ekW dh ns[k&amp;js[k djus okyk dksbZ ugh</t>
  </si>
  <si>
    <t>Jherh gsek frokjh</t>
  </si>
  <si>
    <t>jk-m-ek-fo- pekyh] fiFkkSjkx&lt;+</t>
  </si>
  <si>
    <t xml:space="preserve">jk-m-ek-fo- vkjs] ftyk ckxsoj </t>
  </si>
  <si>
    <t>ifr jk-b-dk- lokM+] pekssyh esas dk;Zjr@lkl dh vLoLFkrk</t>
  </si>
  <si>
    <t xml:space="preserve">ifr&amp;iRuh lsokjr </t>
  </si>
  <si>
    <t>Jherh yrk vk;kZ</t>
  </si>
  <si>
    <t>jk0b0dk0x[kkZ] fiFkkSjkx&lt;+</t>
  </si>
  <si>
    <t>jk0b0dk0gfjiqjkgjlku] ctwfu;kgYnw dksVkckx] uSuhrky</t>
  </si>
  <si>
    <t>ifr iRuh ,d foHkkx esa dk;Zjr gksus ds QyLo:i LFkkukUrj.k fo"k;d</t>
  </si>
  <si>
    <t xml:space="preserve">Jherh jkes'ojh tks'kh </t>
  </si>
  <si>
    <t>jk0b0dk0dkSlkuh] ckxs'oj</t>
  </si>
  <si>
    <t>jk0b0dk0ykydq¡vk] jkm0ek0fo0ykydq¡vk] jk0b0dk0:nziqj] jk0b0dk0xnjiqj] jk0m0ek0fo0pqdVhnsofj;k] jk0m0ek0fo0iUriqjk</t>
  </si>
  <si>
    <t>ifr&amp;iRuh ds rgr ¼izek.k&amp;i= layXu½</t>
  </si>
  <si>
    <t>Jherh eatw</t>
  </si>
  <si>
    <t>jk-b-dk-DohrM¼ewukdksV½</t>
  </si>
  <si>
    <t>jk-m-ek-fo-cMkyw¼ewukdksV½</t>
  </si>
  <si>
    <t>nkEiR; uhfr ds vUrxZr</t>
  </si>
  <si>
    <t>Jherh eksfudk usxh</t>
  </si>
  <si>
    <t>jk-d-m-ek-fo-DoSjkyk lYV]vYeks-</t>
  </si>
  <si>
    <t>jk-d-b-dk-jkeuxj]uSuhrkyA
jk-d-m-ek-fo-eksrhegy@pUnzuxj eky/kupkSM@rqefM;kMkax jkeuxj]uSuh-</t>
  </si>
  <si>
    <t>nkEiR; uhfr ds vUrxZr
ifr cksMZ dk;kZy; jkeuxj es dk;Zjr ¼izek.k&amp;i= layXu½</t>
  </si>
  <si>
    <t>Jherh fiza;dk MksHkky</t>
  </si>
  <si>
    <t>jk0b0dk0cudksV] fiFkkSjkx&lt;+</t>
  </si>
  <si>
    <t>laoxZ ifjorZu x&lt;+oky e.My</t>
  </si>
  <si>
    <t>ifr&amp;iRuh ljdkjh lsok esa dk;Zjr ¼izek.k layXu½</t>
  </si>
  <si>
    <t>jktsUnz flag</t>
  </si>
  <si>
    <t>jk-b-dk-t;dksV]fiFkkSjk0</t>
  </si>
  <si>
    <t xml:space="preserve">e.My ifjorZu 
tuin :nziz;kx ds fdlh fo|ky; es </t>
  </si>
  <si>
    <t>nkEiR; fufr ,oa ikfjokfjd ifjfLFkfr ¼izek.k layXu½</t>
  </si>
  <si>
    <t>eukst dqekj</t>
  </si>
  <si>
    <t>jk-b-dk-jed]pEikor</t>
  </si>
  <si>
    <t>jk-b-dk-cXokyhiks[kj]vYeksMk</t>
  </si>
  <si>
    <t>nkEiR; fufr ,oa ikfjokfjd ifjfLFkfr</t>
  </si>
  <si>
    <t>uhek tks'kh</t>
  </si>
  <si>
    <t>x`g foKku</t>
  </si>
  <si>
    <t>jk-d-b-dk-fiFkkSjkx&lt;</t>
  </si>
  <si>
    <t>orZeku es lEc) fo|ky; 
jk-b-dk-ektjk ekQh]ns-nwu-</t>
  </si>
  <si>
    <t>Jh vfuy flag iq.Mhj</t>
  </si>
  <si>
    <t>jk0m0ek0fo0H;kMh] vYeksM+k</t>
  </si>
  <si>
    <t>laoxZ ifjorZu</t>
  </si>
  <si>
    <t>ifr&amp;iRuh ,d gh foHkkx esa dk;Zjr</t>
  </si>
  <si>
    <t>Jherh js[kk iyfM+;k</t>
  </si>
  <si>
    <t>jk0b0dk0eaxksyh] uSuhrky</t>
  </si>
  <si>
    <t>gY}kuh ds fudV</t>
  </si>
  <si>
    <t>ifr&amp;iRuh ljdkjh lsok esa dk;Zjr</t>
  </si>
  <si>
    <t>nhid jkor</t>
  </si>
  <si>
    <t>jk0m0ek0fo0 dthuk dqukSyh] pEikor</t>
  </si>
  <si>
    <t>jk0b0dk0 lqbZ] fderksyh] [kwukcksjk] yksgk?kkV] cki#] tkudh/kkj] pkSesy] pEikorA</t>
  </si>
  <si>
    <t>ifr iRuh ¼nkEiR; uhfr½ dk ykHk ds vUrxZr</t>
  </si>
  <si>
    <t>vpZuk pkSgku</t>
  </si>
  <si>
    <t>jk0b0dk0 'kgjQkVd] vYeksM+k</t>
  </si>
  <si>
    <t xml:space="preserve">jk0m0ek0fo0 iwjuiqj] jkeuxj ou] irjkeiqj] </t>
  </si>
  <si>
    <t>js[kk Mcjky</t>
  </si>
  <si>
    <t>jk-b-dk-f&gt;ekj]vYeksMk</t>
  </si>
  <si>
    <t>x`g tuin fVgjh es</t>
  </si>
  <si>
    <t>e.My ifjorZu</t>
  </si>
  <si>
    <t>e.My ifjorZZu</t>
  </si>
  <si>
    <t>Jherh Å"kk nsoh</t>
  </si>
  <si>
    <t>jk0m0ek0fo0 eFkqjks  ikVyh ckxs'oj</t>
  </si>
  <si>
    <t>x&lt;oky e.My ds vUrxzr tuin fVgjh x&lt;oky</t>
  </si>
  <si>
    <t>ifr f'k{kk foHkkx esa lsokjr gksus ds dkj.k</t>
  </si>
  <si>
    <t>Jherh uhrk jkuh</t>
  </si>
  <si>
    <t>jk-b-dk- DoSjkyk lYV] vYeksMkA</t>
  </si>
  <si>
    <t xml:space="preserve">jk-b-dk-cqYykokyk] nq/kyh ] cMksokyk] jkuhiks[kjh ¼ns0nwu½] jk-m-ek-fo-MksbZoky]nsgjknwuA
</t>
  </si>
  <si>
    <t>ifr f'k{kk foHkkx es dk;Zjr
jk-b-dk-enuusxh]fVgjh x&lt;oky½ ¼izek.k i= lyaXu½</t>
  </si>
  <si>
    <t xml:space="preserve">Jh izdk”k flag Hk.Mkjh </t>
  </si>
  <si>
    <t>l0v0  O;k;ke</t>
  </si>
  <si>
    <t>jk0m0ek0fo0 dqUlkjh vYeksMk</t>
  </si>
  <si>
    <t>x&lt;oky e.MykUrxZr tuin mRrjdk”kh</t>
  </si>
  <si>
    <t>ikfjokfjd ifjfLFkfr ,oa LokLF; [kjkc gksus ds dkj.k</t>
  </si>
  <si>
    <t>Jherh HkkxhjFkh ifjgkj</t>
  </si>
  <si>
    <t>jk0b0dk0 L;kadksV] ckxs'oj</t>
  </si>
  <si>
    <t xml:space="preserve">x&lt;oky e.My </t>
  </si>
  <si>
    <t>ikfjokfjd ifjfLFkfr ds dkj.k ¼izek.k i= lyaXu½</t>
  </si>
  <si>
    <t>Jh iwf.kZek</t>
  </si>
  <si>
    <t>jk0b0dk0 [ksrh] vYeksMk</t>
  </si>
  <si>
    <t>x&lt;oky e.My ds vUrxZr tuin ikSMh</t>
  </si>
  <si>
    <t xml:space="preserve">ikfjokfjd ifjfLFkfr;ksa ds dkj.k </t>
  </si>
  <si>
    <t>Mtek izohu</t>
  </si>
  <si>
    <t>jk0d0b0dk0 csrky?kkV] uSuhrky</t>
  </si>
  <si>
    <t xml:space="preserve">Vªsu esa cneklksa ds }kjk ywVikV&amp;,oa pkdwckth ds dkj.k fMisZ'k gksus ds dkj.k </t>
  </si>
  <si>
    <t xml:space="preserve">Jh ekuosUnz flag </t>
  </si>
  <si>
    <t>jk0m0ek0fo0ckuBksd] vYeksM+k</t>
  </si>
  <si>
    <t>tuin fVgjh ;k ikSM+h tuin esa</t>
  </si>
  <si>
    <t>laoxZ ifjorZu gsrq</t>
  </si>
  <si>
    <t>e/kq d.Mkjh</t>
  </si>
  <si>
    <t>jk0b0dk0 uSy] L;kYns] vYeksM+k</t>
  </si>
  <si>
    <t>x&lt;+oky e.My</t>
  </si>
  <si>
    <t>ikfjokfjd ifjfLFkfr</t>
  </si>
  <si>
    <t xml:space="preserve">Jherh foHkk oS'; </t>
  </si>
  <si>
    <t>l0v0  vaxzsth</t>
  </si>
  <si>
    <t>jk0b0dk0 gfjiqjk&amp;gjlku cktiqj m0fl0u0</t>
  </si>
  <si>
    <t>jk0b0dk0 djuiqj] jkeuxj] jk0m0ek0fo0 f'koiqj cSytqMh] ¼uSuhrky½ iqjuiqj tliqj ¼m0fl0u0½</t>
  </si>
  <si>
    <t xml:space="preserve">ikfjokfjd ifjfLFkfr;ksa ds vk/kkj ij 
</t>
  </si>
  <si>
    <t>ikfjokfjd</t>
  </si>
  <si>
    <t>Jherh jatuk pkSgku</t>
  </si>
  <si>
    <t>jk0d0b0dk0 cxokyh iks[kj] vYeksMk</t>
  </si>
  <si>
    <t>jk0d0b0dk0 ckoj[ksM+k] tlliqj] egqOok[ksMk] lqYrkuiqj] ¼m0fl0u0½ jkeuxj ¼uSSuhrky½</t>
  </si>
  <si>
    <t xml:space="preserve">ikfjokfjd ifjfLFkfr ds dkj.k </t>
  </si>
  <si>
    <t xml:space="preserve">eerk oekZ </t>
  </si>
  <si>
    <t>jk0b0dk0 fcukSyh LVsV vYeksMk</t>
  </si>
  <si>
    <t>vYeksMk ds fudVLFk fo|ky; esa</t>
  </si>
  <si>
    <t xml:space="preserve">ikfjokfjd ifjfLFkfr;ksa ds dkj.k  </t>
  </si>
  <si>
    <t xml:space="preserve">dq0 iEeh flag </t>
  </si>
  <si>
    <t>jk0ck0b0dk0 iqjM+k] ckxs'oj</t>
  </si>
  <si>
    <t>tuin uSuhrky ds fudVLFk vFkok jk0ck0b0dk0 jkuh[ksr</t>
  </si>
  <si>
    <t>45 o"kZ ls vf/kd vk;q dh vfookfgr efgyk ,oa ikfjokfjd ifjfLFkfr</t>
  </si>
  <si>
    <t xml:space="preserve"> 'kqHkzk frokjh</t>
  </si>
  <si>
    <t>jk0b0dk0 eSxMhLVsV] ckxs'oj</t>
  </si>
  <si>
    <t>Jherh eatw fc"V</t>
  </si>
  <si>
    <t>jk0b0dk0 gfjiqjkgjlku vFkok m/keflaguxj ds vU; fo|ky;</t>
  </si>
  <si>
    <t>Jh eksgde flag pkSgku</t>
  </si>
  <si>
    <t>l0v0 d`f"k</t>
  </si>
  <si>
    <t>jk0b0dk0 ldSfu;k m0fl0u0</t>
  </si>
  <si>
    <t>x&lt;oky e.My ds vUrxZr</t>
  </si>
  <si>
    <t xml:space="preserve">ikfjokfjd ifjfLFkfr;ksa ds dkj.k ,oa vUreZ.Myh; LFkkukUrjk dh fu/kkZfjr vgZrk gksus ds dkj.k </t>
  </si>
  <si>
    <t>dkSlj tgkW</t>
  </si>
  <si>
    <t>jk-b-dk- nsok;y lYV] vYeksM+k</t>
  </si>
  <si>
    <t>tuin ikSM+h x&lt;+oky ds fdlh Hkh fo|ky; esa</t>
  </si>
  <si>
    <t xml:space="preserve">e.My ifjorZu </t>
  </si>
  <si>
    <t>Jherh y{eh jkor</t>
  </si>
  <si>
    <t>jk0m0ek0fo0 DoSjyk lYV vYeksMk</t>
  </si>
  <si>
    <t>jk0m0ek0fo0 iVjkuh jkeuxj] f'koiqjh cSytqMh jkeuxj vFkok cSyiMko</t>
  </si>
  <si>
    <t xml:space="preserve">Jh lq'khy dqekj mik/;k; </t>
  </si>
  <si>
    <t>jk0m0ek0fo0HkY;k] fiFkkSjkx&lt;+</t>
  </si>
  <si>
    <t>jk0m0ek0fo0cMkyw] fc.k]jk0b0dk0'kSydqekjh] fiFkkjkx&lt;+</t>
  </si>
  <si>
    <t>ikfjokfjd ifjfLFkfr ds dkj.k LFkkukUrj.k fo"k;d</t>
  </si>
  <si>
    <t xml:space="preserve">Jh 'kesZUnz dqekj </t>
  </si>
  <si>
    <t>l0v0xf.kr</t>
  </si>
  <si>
    <t>jk0b0dk0dU;kyhdksV] ckxs'oj</t>
  </si>
  <si>
    <t>jk0m0ek0fo0i';k uSuhrky] jk0m0ek0fo0 xqnys[k] fpUrksyh] vYeksM+kA</t>
  </si>
  <si>
    <t>lat; xSjksyk</t>
  </si>
  <si>
    <t>jk-m-ek-fo-pkekpksM]fiFkkSjkx&lt;</t>
  </si>
  <si>
    <t>tuin mRrjdk'kh@nsgjknwu@fVgjh ds fo|ky; es</t>
  </si>
  <si>
    <t>ikfjokfjd izfLFkfr</t>
  </si>
  <si>
    <t>Jherh yhyk tks'kh</t>
  </si>
  <si>
    <t>jk-b-dk-ftrqokihiy]uSuh0</t>
  </si>
  <si>
    <t>jk-b-dk-gYnwpkSM@uSuhrky@dkyk&lt;aqxh uSuhrkyA</t>
  </si>
  <si>
    <t xml:space="preserve">Jh lqjsssUnz izlkn </t>
  </si>
  <si>
    <t>jk-m-ek-fo-uk;y xMkbZ fiFkkSjkx&lt;</t>
  </si>
  <si>
    <t>jk-m-ek-ek-fcjksMk@uxj [kku@ceuLoky@xksfcUniqj</t>
  </si>
  <si>
    <t>lquhrk pUnzk</t>
  </si>
  <si>
    <t>vxszth</t>
  </si>
  <si>
    <t>jk-b-dk-x.kkukFk]vYeksMk</t>
  </si>
  <si>
    <t>jk-b-dk-iVokMkxj]uSuhrky</t>
  </si>
  <si>
    <t>Jherh dfork HkV~V</t>
  </si>
  <si>
    <t>jk0b0dk0 [kuL;¡w uSuhrky</t>
  </si>
  <si>
    <t>fodkl [k.M gY}kuh ds vUrxZr jkt0ek0fo|ky; esa</t>
  </si>
  <si>
    <t>Jh jfo dqekj cxksVh</t>
  </si>
  <si>
    <t>jk-m-ek-fo-pkS[kky]fiFkkSjkx&lt;</t>
  </si>
  <si>
    <t>jk-b-dk-[kVhek]m-fl-u-
jk-m-ek-fo-tknoiqj]
e&gt;ksyk]mpkSyhxksB]
xSMk[kkyh]iYlkS]m-fl-u-</t>
  </si>
  <si>
    <t xml:space="preserve">Jherh ekuoh jkor </t>
  </si>
  <si>
    <t>jk0b0dk0 MkydU;k] uSuhrky</t>
  </si>
  <si>
    <t>jk0b0dk0&gt;y&lt;kssyk] fiFkkSjkx&lt;+</t>
  </si>
  <si>
    <t>ikfjokfjd ifjfLFkfr;ksa ds dkj.k</t>
  </si>
  <si>
    <t>ehuk{kh /kkeh</t>
  </si>
  <si>
    <t>jk-m-ek-fo-fgerM]fiFkkSjkx&lt;+</t>
  </si>
  <si>
    <t>,l-Mh-,l-jk-b-dk-f'kYFkke</t>
  </si>
  <si>
    <t>ikfjokfjd ,oa LokLF; lEcU/kh izfLFkfr;kW</t>
  </si>
  <si>
    <t>gsek tks'kh</t>
  </si>
  <si>
    <t>jk-b-dk-yksgkyh]uSuhrkyA</t>
  </si>
  <si>
    <t xml:space="preserve">jk-b-dk-nksx&lt;k]uSuh0
jk-b-dk-ykepkSM@
uckM[ksMk@gY}kuh vFkok gY}kuh ds fudVrLFk fo|ky; es </t>
  </si>
  <si>
    <t>ikfjokfjd izfLFkfr;kW vuqdwy u gksus ds dkj.k</t>
  </si>
  <si>
    <t>fouhrk Mqxfj;ky</t>
  </si>
  <si>
    <t>jk-b-dk-ikW[kw]fiFkkS-</t>
  </si>
  <si>
    <t>fodkl [k.M lgliqqj vFkok fodkl uxj nsgjkwu ds fo|ky; es</t>
  </si>
  <si>
    <t>Jherh lhek tks'kh</t>
  </si>
  <si>
    <t>jk0b0dk0jkrh?kkV] uSuhrky</t>
  </si>
  <si>
    <t>jk0m0ek0fo0uokM[ksM+k] gY}kuh</t>
  </si>
  <si>
    <t>gjh'k pUnz rsokMh</t>
  </si>
  <si>
    <t>jk-b-dk-flrkjxat]m-fl-u-</t>
  </si>
  <si>
    <t>fodkl [k.M :nziqj ds fdlh Hkh fo|ky; es</t>
  </si>
  <si>
    <t>eksfudk fdydksVh</t>
  </si>
  <si>
    <t>jk0d0b0dk0 nsok;y lYV] vYeksM+k</t>
  </si>
  <si>
    <t>jk0d0b0dk0 cuclk] pEikor] jk0d0b0dk0 jkuh[ksr] vYeksM+k</t>
  </si>
  <si>
    <t xml:space="preserve">Jherh nhik tks'kh] </t>
  </si>
  <si>
    <t>jk0b0dk0nsokjh] Å/keflaguxj</t>
  </si>
  <si>
    <t>fodkl[k.M :nziqj ds vkl&amp;ikl</t>
  </si>
  <si>
    <t>Jherh eerk dCMoky</t>
  </si>
  <si>
    <t>jk0m0ek0fo0 bUnziqj] fd'kuiqj</t>
  </si>
  <si>
    <t>okbZ ls okbZ {ks= ds vk/kkj ij</t>
  </si>
  <si>
    <t xml:space="preserve">Jh jke izlkn ik.Ms; </t>
  </si>
  <si>
    <t>jk0b0dk0 /kkjpwyk fiFkkSjkx&lt;</t>
  </si>
  <si>
    <t>m/keflaguxj ds ,]ch]lh Js.kh ds fo|ky;</t>
  </si>
  <si>
    <t xml:space="preserve">nqxZe dh lsokvksa ,oa 55 o"kZ dh vk;q ls vf/kd gksus ds dkj.k </t>
  </si>
  <si>
    <t>jfpr cfYn;k</t>
  </si>
  <si>
    <t>jk-m-ek-fo lkSxkao] fiFkkSjkx&lt;+</t>
  </si>
  <si>
    <t>fodkl [k.M [kVhek] tuin m/keflaguxj ,oa pEikor ds fdlh Hkh fo|ky; esa</t>
  </si>
  <si>
    <t>o`) ekrk firk dh ns[kHkky ,oa iRuh [kVhek] m/keflaguxj esa dk;Zjr ¼fp0izz0i= layXu½</t>
  </si>
  <si>
    <t xml:space="preserve">Jherh eatqyk 'kekZ] </t>
  </si>
  <si>
    <t>jk-iw-ek-fo- ?ka?kjsVh] uSuhrky</t>
  </si>
  <si>
    <t>gY}kjh] tuin uSuhrky esa dgh Hkh</t>
  </si>
  <si>
    <t>07 o"kZ 06 ekg ls nqxZe ioZrh; {ks= esa lsok o ifr tuin uSuhrky esa dk;ZjrA vfr o`) lkl&amp;llqj ,oa cPpksa dh ns[k&amp;js[k dk nkf;Ro</t>
  </si>
  <si>
    <t>dq0jtuh dkyjk</t>
  </si>
  <si>
    <t>jk-d-m-ek-fo-jktiqj]uSuhrky</t>
  </si>
  <si>
    <t>jk-d-b-dk-Hkherky@[kqikZrky@Hkwfe;k/kkj
@iVokMkxj]uSuhrkyA</t>
  </si>
  <si>
    <t xml:space="preserve">cPph dh ns[k js[k </t>
  </si>
  <si>
    <t>[kq'kkyflg nkuw</t>
  </si>
  <si>
    <t>jk-b-dk-tSuk]usuh0</t>
  </si>
  <si>
    <t>Mk;V Hkherky]uSuhrkyA</t>
  </si>
  <si>
    <t>lMd nq?kZZuk es HkkbZ o Hkrhts ,oa gkVZ vVSd ls ekrk firk dh e`R;q</t>
  </si>
  <si>
    <t>vi.kkZ tks'kh</t>
  </si>
  <si>
    <t>jk-b-dk-HkhMkikuh]uSuhrky</t>
  </si>
  <si>
    <t>Hkherky vFkok gY}kuh ds fdlh fo|ky; es</t>
  </si>
  <si>
    <t>o``) lkla llqj dh ns[kHkky</t>
  </si>
  <si>
    <t>Jherh ek/koh</t>
  </si>
  <si>
    <t>jk-b-dk-iUrLFkyh]vYeksMk</t>
  </si>
  <si>
    <t>jk-m-ek-fo uokM[ksMk ¼gY}kuh½uSuhrkyA</t>
  </si>
  <si>
    <t>iq= dh ns[kHkky</t>
  </si>
  <si>
    <t>mtek izohu</t>
  </si>
  <si>
    <t>jk-m-ek-fo-/;wyh jkSrsyk]vYeksMk</t>
  </si>
  <si>
    <t>jk-m-ek-fo-VkaMk HkusMk@vdcjiqj@clok[ksMj gfj}kjA</t>
  </si>
  <si>
    <t>vuqjks/k ds vk/kkj ij</t>
  </si>
  <si>
    <t>Jh eqds'k dqekj</t>
  </si>
  <si>
    <t>jk-b-dk-ikyh]vYeks-</t>
  </si>
  <si>
    <t xml:space="preserve">1½jk-m-ek-fo-lY;wMk uSuhrky@jk-m-ek-fo-xkSuk]vYeksMkA
2½jk-b-dk- ukbZ]uSuhrkyA
3½jk-b-dk-nsohFky]vYeksMkA
4½jk-b-dk-pkSMk vkuqyh]vYeksMkA
</t>
  </si>
  <si>
    <t>Jherh jhrk mik/;k;</t>
  </si>
  <si>
    <t>jk-d-b-dk-lkses'oj]vYeksMk</t>
  </si>
  <si>
    <t>jk-d-m-ek-fo-QwypkSM]uSuhrkyA
jk-d-b-dk-pksjxfy;k@Hkherky]uSuhrkyA</t>
  </si>
  <si>
    <t>Jh jktsUn falag eksSuh</t>
  </si>
  <si>
    <t>laxhr</t>
  </si>
  <si>
    <t>jk-b-dk-dukyhNhuk]fiFkkS-</t>
  </si>
  <si>
    <t>jk-xkW-u-fo-yksgk?kkV]pEikor</t>
  </si>
  <si>
    <t xml:space="preserve">izfrfu;qfDr </t>
  </si>
  <si>
    <t>iwju flag</t>
  </si>
  <si>
    <t>jk-b-dk-ekuhyk lYV]vYeksMk</t>
  </si>
  <si>
    <t>jk-m0ek-fo-dkyhxkWo lYV vYeksMk</t>
  </si>
  <si>
    <t xml:space="preserve">lek;kstu gksus dh n'kk es </t>
  </si>
  <si>
    <t>vkyksd cjlsfj;k</t>
  </si>
  <si>
    <t>jk-m-ek-fo-fdPNk]
m|eflag uxj</t>
  </si>
  <si>
    <t>tuin m|eflag uxj es</t>
  </si>
  <si>
    <t>vfuok;Z LFkkukUrj.k es jk-m-ek-fo-ikaxyk]fiFkkS0es dk;ZHkkj xzg.k ugh</t>
  </si>
  <si>
    <t>iz'kkUr dqekj</t>
  </si>
  <si>
    <t>jk-m-ek-fo-fj;klh]pEikor</t>
  </si>
  <si>
    <t>jk-m-ek-fo-fllksuk]e&gt;ksyk]
jktuxj]vkSnyh]iYlks]
m|eflag uxjA-</t>
  </si>
  <si>
    <t>vfuok;Z LFkkukUrj.k es la'kks/ku</t>
  </si>
  <si>
    <t>Jherh xhrk usxh</t>
  </si>
  <si>
    <t>jk0d0m0ek0fo0 QwypksM+k  uSuhrky</t>
  </si>
  <si>
    <t xml:space="preserve">vfuok;Z LFkkukUrj.k fujLr djus ds laca/k esa </t>
  </si>
  <si>
    <t>gfjHkw"k.k</t>
  </si>
  <si>
    <t xml:space="preserve">l0v0 </t>
  </si>
  <si>
    <t>jk0m0ek0fo0 JhdksV] vYeksM+k</t>
  </si>
  <si>
    <t>Jh jktdqekj Hk.Mkjh</t>
  </si>
  <si>
    <t>jk0b0dk0/kU;dksV] ] uSuhrky</t>
  </si>
  <si>
    <t>gY}kuh] jkeuxj] dksVkckx esa ls fdlh ,d fo|ky; esaA</t>
  </si>
  <si>
    <t>o`)&amp;ekrk firk dh lsok</t>
  </si>
  <si>
    <t>ekrk&amp;firk chekj</t>
  </si>
  <si>
    <t xml:space="preserve">Jherh vatyh nsoh </t>
  </si>
  <si>
    <t>jk0b0dk0 [kj[khuk] vYeksMk</t>
  </si>
  <si>
    <t>tuin gfj}kj</t>
  </si>
  <si>
    <r>
      <t xml:space="preserve">ekrk th g`n; jksx ls xzflr 
</t>
    </r>
    <r>
      <rPr>
        <b/>
        <sz val="13"/>
        <rFont val="Kruti Dev 010"/>
        <family val="0"/>
      </rPr>
      <t>¼izek.k i= layXu ugha½</t>
    </r>
  </si>
  <si>
    <t xml:space="preserve">Jh izse flag </t>
  </si>
  <si>
    <t>jk0b0dk0 &lt;ksdkus] uSuhrky</t>
  </si>
  <si>
    <t>jk0m0ek0fo0 bUnziqj] ykydqvk¡] xkStktkyh] uSuhrky</t>
  </si>
  <si>
    <r>
      <t xml:space="preserve">firk dSalj dh chekjh ls xzflr 
</t>
    </r>
    <r>
      <rPr>
        <b/>
        <sz val="13"/>
        <rFont val="Kruti Dev 010"/>
        <family val="0"/>
      </rPr>
      <t>¼esfMdy izek.k i= layXu ugha½</t>
    </r>
  </si>
  <si>
    <t xml:space="preserve">Jh vjfoUn tq;ky </t>
  </si>
  <si>
    <t>l0v0  dyk</t>
  </si>
  <si>
    <t>jk0b0dk0 cyqokdksV] fiFkkSjkx&lt;</t>
  </si>
  <si>
    <t>ekrk th g`n; jksx ls xzflr gksus ds dkj.k  ¼izek.k i= lyaXu½</t>
  </si>
  <si>
    <t xml:space="preserve">Jherh vuqie cgqxq.kk </t>
  </si>
  <si>
    <t xml:space="preserve"> l0v0  foKku</t>
  </si>
  <si>
    <t>jk0m0ek0fo0 Fkkiyk] fo0[k0 fHkD;klSa.k vYeksMk</t>
  </si>
  <si>
    <t>x&lt;oky e.MykUrxZr tuin ikSMh x&lt;oky</t>
  </si>
  <si>
    <t>ekrk th dk LokLF; ,oa ikfjokfjd ifjfLFkfr;ksa ds dkj.k ¼esfMdy i=tkr lyaXu½</t>
  </si>
  <si>
    <t xml:space="preserve">Hkk"djkuUn dqfy;ky </t>
  </si>
  <si>
    <t>jk0m0ek0fo0 gjMdfV;k] fiFkkSjkx&lt;</t>
  </si>
  <si>
    <t>x&lt;oky e.My ds vUrxZr tuin fVgjh x&lt;oky</t>
  </si>
  <si>
    <t>ekrk th dh xEHkhj chekjh ds vk/kkj ij  ¼esfMdy i=tkr lyaXu½</t>
  </si>
  <si>
    <t xml:space="preserve">Jh izdk'k flag </t>
  </si>
  <si>
    <t>x&lt;oky e.My ds vUrxZr tuin mRrjdk'kh</t>
  </si>
  <si>
    <t xml:space="preserve">ikfjokfjd ifjfLFkfr;k¡ ,oa ekrk th dh vLoLFkrk ¼fpfdRlk i=tkr layXu½ </t>
  </si>
  <si>
    <t>Jh Jo.k dqekj flag</t>
  </si>
  <si>
    <t>jk0m0ek0fo0 rfy;kckWt] ctkSu ¼pEikor½</t>
  </si>
  <si>
    <t>firk dh g`n;k okbikl ltZjh gksu ds dkj.k ¼fpfdRlk i=tkr layXu½</t>
  </si>
  <si>
    <t>Jh fxjh'k pUnz tks'kh</t>
  </si>
  <si>
    <t>l0v0
O;k;ke</t>
  </si>
  <si>
    <t>jk0b0dk0ukbZ
]uSuhrky</t>
  </si>
  <si>
    <t>jk0b0dk0djuiqj]jkeuxj] &lt;ksdyh]jkeuxj] jk0m0ek0fo0pUnzuxj]jkeuxj] u;kxkWo dVku] pksjxfy;k o vU; dksbZ utnhdh fo|ky;</t>
  </si>
  <si>
    <t xml:space="preserve"> ekrk dSalj xzflr
¼fp0iz0i0 layXu½</t>
  </si>
  <si>
    <t>Jherh uhye ;kno</t>
  </si>
  <si>
    <t>vxszsth</t>
  </si>
  <si>
    <t>vk-uk-&gt;k-b-dk- :nziqj</t>
  </si>
  <si>
    <t>jk-m-ek-fo- f'koykyiqj] vej&gt;.M]  jk-b-dk- egqok[ksM+k] m/keflaguxj</t>
  </si>
  <si>
    <t>lkl dh vLoLFkk@dbZ o"kksZ rd nqxZe es dk;Zjr ¼esfMdy i=tkr lyaXu½</t>
  </si>
  <si>
    <t>dq0 vfHkyk"kk xksLokeh</t>
  </si>
  <si>
    <t>jk0m0ek0fo0 twMdQwu] vYeksMk</t>
  </si>
  <si>
    <t>jk0b0dk0 lqUnj[kky] iVokMkWaxj] jk0d0b0dk0 Hkokyh</t>
  </si>
  <si>
    <t>ekrk th dh vLoLFkrk ¼izek.k i= vizkIr½</t>
  </si>
  <si>
    <t>dq0 vukfedk 'ka[kokj</t>
  </si>
  <si>
    <t>jk0d0m0ek0fo0 Hkrjksat[kku vYeksMk</t>
  </si>
  <si>
    <t>x&lt;oky e.My ds vUrxZr tuin nsgjknwu</t>
  </si>
  <si>
    <t>Jherh vjfoUn dkSj</t>
  </si>
  <si>
    <t>jk0m0ek0fo0 ykyuxj] vYeksMk</t>
  </si>
  <si>
    <t>dk'khiqj vFkok dk'khiqj ds vkl&amp;ikl</t>
  </si>
  <si>
    <t>o`) ekrk&amp;firk ,oa cfgu eUncqf) gksus ds dkj.k  ¼izek.k i= lyaXu½</t>
  </si>
  <si>
    <t>jk0m0ek0fo0 NM+krksd vf.k;k¡] uSuhrky</t>
  </si>
  <si>
    <t>ekrk th g`n; jksx ls xzflr ,oa ikfjokfjd ifjfLFkfr;ksa ds dkj.k  ¼izek.k i= vizkIr½</t>
  </si>
  <si>
    <t xml:space="preserve">Jh tloUr flag </t>
  </si>
  <si>
    <t>jk0b0dk0MEMs] fiFkkSjkx&lt;+</t>
  </si>
  <si>
    <t>jk0b0dk0Jhiqjfcpok] jk0m0ekfo0cxqafy;k] eqgEeniqj xqfMvk] Å/keflaguxj] jk0m0ekfo0eksjkM+h] lYyh pEikor</t>
  </si>
  <si>
    <t>ekrk dh fcekjh ds n`f"Vxr LFkkukUrj.k pkgus fo"k;d ¼esfMdy i=tkr lyaXu½</t>
  </si>
  <si>
    <t xml:space="preserve">Jh /kufoUnj flag </t>
  </si>
  <si>
    <t>jk0b0dk0 lksyhlYV] vYeksM+k</t>
  </si>
  <si>
    <t>jk0m0ek0fo0 lu;kfl;ksokyk] fdykoyh] nsohiqjk eky/ku] rqefM;k] uSuhrky</t>
  </si>
  <si>
    <t>firk ydok ,oa lokZbdy LikbZu jksx ls xzflr ¼esfMdy i=tkr lyaXu½</t>
  </si>
  <si>
    <t>oRlyk Vksfy;k</t>
  </si>
  <si>
    <t>jk0b0dk0Hkqtku] vYeksM+k</t>
  </si>
  <si>
    <t xml:space="preserve">jk0m0ek0fo0xkStktkyh] jk0b0dk0nkSyriqj] xksykikj] gY}kuh] bUnzkuxj gY}kuh] gfjiqj teuflag] </t>
  </si>
  <si>
    <t>firk fdMuh jksx ls xzflr] ekrk vFkZjkbfVl ls xzflr ¼izek.k i= vizkIr½</t>
  </si>
  <si>
    <t>;rh'k eksgu ik.Ms</t>
  </si>
  <si>
    <t>jk-b-dk-Nmunso]fiFkkSjkx&lt;</t>
  </si>
  <si>
    <t>jk-b-dk-deys'oj]xkSMhgkV]okLrs</t>
  </si>
  <si>
    <t>o`) ekrk&amp;firk dh vLoLFkrk ,oa ikfjokfjd vLoLFkrk ¼esfMdy izek.k i= vizkIr½</t>
  </si>
  <si>
    <t>cky d`".k</t>
  </si>
  <si>
    <t>jk-m-ek-fo-?klkM]fiFkkSjkx&lt;</t>
  </si>
  <si>
    <t>tuin uSuhrky es</t>
  </si>
  <si>
    <t>ekrk dh vLoLFkrk ,oa ikfjokfjd izfLFkfr</t>
  </si>
  <si>
    <t>Jh HkkLdj tks'kh</t>
  </si>
  <si>
    <t>jk0b0dk0 dBiqfM;k] vYeksM+k</t>
  </si>
  <si>
    <t>firk nq?kZVuk esa xaEHkhj :i ls ?kk;y</t>
  </si>
  <si>
    <t>lrh'k pUnz 'kekZ</t>
  </si>
  <si>
    <t>jk0b0dk0 ckjkdwuk] vYeksM+k</t>
  </si>
  <si>
    <t>jk0b0dk0 HkkSu[kky] vYeksM+k</t>
  </si>
  <si>
    <t xml:space="preserve">o`) ekrkth </t>
  </si>
  <si>
    <t>ekrk firk dh chekjh</t>
  </si>
  <si>
    <t>f'k{kk taxikaxh</t>
  </si>
  <si>
    <t>jk0d0m0ek0fo0 jkorlsjk] ckxs'oj</t>
  </si>
  <si>
    <t>jk0ck0b0dk0 ckxs'pj</t>
  </si>
  <si>
    <t>lkl dh vLoLFkk</t>
  </si>
  <si>
    <t>deyk jkuh</t>
  </si>
  <si>
    <t>tuin uSuhrky] gY}kuh ,oa jk0d0m0ek0fo0 jSykdksV] vYeksM+k</t>
  </si>
  <si>
    <t>firk nek jksx ls xzflr</t>
  </si>
  <si>
    <t>dq0fuf/k</t>
  </si>
  <si>
    <t>jk0d0m0ek0fo0flukSM+k] vYeksM+k</t>
  </si>
  <si>
    <t>jk0m0ek0fo0xka/khuxj] gY}kuh@jktiqjk</t>
  </si>
  <si>
    <t>ekrk th dh vLoLFkrk</t>
  </si>
  <si>
    <t xml:space="preserve">Jh jks'ku izlkn </t>
  </si>
  <si>
    <t>jk0b0dk0vLdksV] fiFkksjkx&lt;+</t>
  </si>
  <si>
    <t>jk0b0dk0tkdky] cq&lt;ukyL;k] Lohyh] jk0m0ek0fo0ikyk cqjkyh] :nziz;kx</t>
  </si>
  <si>
    <t xml:space="preserve">ekrk dh vLoLFkrk  </t>
  </si>
  <si>
    <t xml:space="preserve">Jh izdk'k pUnz ikBd </t>
  </si>
  <si>
    <t>jk0m0ek0fo0eksgEeniqj HkqfM+;k] Å/keflguxj</t>
  </si>
  <si>
    <t>jk0m0ek0fo0eaxk] lw;Z/kkj] pqdVh nsofj;k] jEiqjk</t>
  </si>
  <si>
    <t>ekrk&amp;firk dh ns[k Hkky gsrq</t>
  </si>
  <si>
    <t>Jh lqHkk"k flag</t>
  </si>
  <si>
    <t>jk0b0dk0rkekukSyh] fiFkkSjkx&lt;+</t>
  </si>
  <si>
    <t>jk0m0ek0fo0f'koykyiqj vej&gt;.Mk] ekSgEeniqj?kqfM;k] Å/keflaguxj</t>
  </si>
  <si>
    <t>firk dh vLoLFkrk</t>
  </si>
  <si>
    <t>lanHkZ</t>
  </si>
  <si>
    <t>e.My dh vH;qfDr</t>
  </si>
  <si>
    <t>¼9½</t>
  </si>
  <si>
    <t>ek0eq[;ea=h th mRrjk[k.M</t>
  </si>
  <si>
    <t>fu;ekoyh esa fu/kkZfjr chekjh u gksus@jkT; fpfdRlk ifj"kn }kjk fuxZr izek.k i= vizkIr</t>
  </si>
  <si>
    <t xml:space="preserve">ek0 f'k{kk e=ah th </t>
  </si>
  <si>
    <t>fnukad 17&amp;12&amp;2011 esa l0v0,y0Vh0 in esa dk;ZHkkj xzg.kA 05 o"kZ dh lsok iw.kZ u gksus ds dkj.k fu;ekoyh ls vkPNkfnr ughaA</t>
  </si>
  <si>
    <t>jkT; fpfdRlk ifj"kn }kjk fuxZr izek.k i= vizkIr</t>
  </si>
  <si>
    <t>rnSo</t>
  </si>
  <si>
    <t>fu;ekoyh esa fu/kkZfjr chekjh u gksus ds dkj.k</t>
  </si>
  <si>
    <t>fu;ekoyh esa fu/kkZfjr chekjh u gksus ,oa ifr fo|ky;h f'k{kk esa dk;Zjr u gksus ds dkj.kA</t>
  </si>
  <si>
    <t xml:space="preserve">fnukad 06&amp;08&amp;2015 dks jkT; fpfdRlk ifj"kn }kjk fuxZr lEcfU/kr chekjh dk izek.k i= miyC/k djk;k x;k gSA </t>
  </si>
  <si>
    <t>LFkkukUrj.k vkns'k fuxZr gksus ds mijkUr jkT; fpfdRlk ifj"kn }kjk fnukad 16&amp;07&amp;2015 dks izek.k i= fuxZr gksus@fu;ekoyh esa fu/kkZfjr chekjh u gksus  ds dkj.k</t>
  </si>
  <si>
    <t>rnSo
lfpo ek0f'k0</t>
  </si>
  <si>
    <t>ek0 eq[;ea=h th dk;kZy; ls izkIr</t>
  </si>
  <si>
    <t>vkosnu vizkIr</t>
  </si>
  <si>
    <t xml:space="preserve">Lo;a ds }kjk </t>
  </si>
  <si>
    <t>Jh xksfoUn flag dqatoky ek0 v/;{k</t>
  </si>
  <si>
    <t>Lo;a }kjk ,oa ek0 eq[;e=ah th }kjk lanfHkZr</t>
  </si>
  <si>
    <t>fu;ekoyh esa fu/kkZfjr chekjh u gksus@jkT; fpfdRlk ifj"kn }kjk fuxZr izek.k i= vizkIrA lM+d nq?kZVuk esa pksVxzLr</t>
  </si>
  <si>
    <t>egkfuns'kky; ls izkIr</t>
  </si>
  <si>
    <t>fpfdRlk izek.k i= vizkIr</t>
  </si>
  <si>
    <t>firk th dk izkFkZuk i=</t>
  </si>
  <si>
    <t>ifr }kjk</t>
  </si>
  <si>
    <t>fu;ekoyh esa fu/kkZfjr chekjh u gksus@fpfdRlk izek.k i= vizkIr</t>
  </si>
  <si>
    <t>ek0 eaa=h th Jh lqjsUnz flag usxh]  fpfdRlk] LokLF;] ifjokj dY;k.k</t>
  </si>
  <si>
    <t xml:space="preserve">fu;ekoyh esa fufgr chekjh u gkus ds dkj.k </t>
  </si>
  <si>
    <t>ek0f'k{kk ea=h th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</si>
  <si>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{ks=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 {ks= esa vuqjks/k ds vk/kkj ij LFkkukUrj.k gsrq vkosnu fd;k x;k Fkk rFkk  100 izfr'kr vfuok;Z LFkkukUrj.k dh ifjf/k esa u vkus ds dkj.k lacaf/kr dk LFkkukUrj.k ugha gks ik;kA </t>
    </r>
  </si>
  <si>
    <t xml:space="preserve">ek0 eq[;ea=h th 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</si>
  <si>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{ks=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 {ks= esa vuqjks/k ds vk/kkj ij LFkkukUrj.k gsrq vkosnu fd;k x;k Fkk rFkk vfuok;Z dk 100 izfr'kr vuqjks/k LFkkukUrj.k dh ifjf/k esa u vkus ds dkj.k lacaf/kr dk LFkkukUrj.k ugha gks ik;kA </t>
    </r>
  </si>
  <si>
    <t xml:space="preserve">Jh eksrhyky cksjk ek0 lkaln ,oa Lo;a ds }kjk </t>
  </si>
  <si>
    <t>Jh lh0ih ukjk;.ku ek0 laln lnL;</t>
  </si>
  <si>
    <t xml:space="preserve">fu;ekoyh ls vkPNkfnr ugha gksus ds dkj.kA </t>
  </si>
  <si>
    <r>
      <t xml:space="preserve">Jh ghjk flag fc"V ek0 fo/kk;d </t>
    </r>
    <r>
      <rPr>
        <b/>
        <sz val="13"/>
        <rFont val="Kruti Dev 010"/>
        <family val="0"/>
      </rPr>
      <t>¼ek0 eq[;ea=h th dk;kZy; ls izkIr½</t>
    </r>
  </si>
  <si>
    <r>
      <t xml:space="preserve"> </t>
    </r>
    <r>
      <rPr>
        <sz val="13"/>
        <rFont val="Calibri"/>
        <family val="2"/>
      </rPr>
      <t>Y</t>
    </r>
    <r>
      <rPr>
        <sz val="13"/>
        <rFont val="Kruti Dev 010"/>
        <family val="0"/>
      </rPr>
      <t xml:space="preserve"> {ks= esa 05 o"kZ dh lsok iw.kZ u gksus ls vUreZ.Myh; LFkkukUrj.k gsrq fu;ekoyh ls vkPNkfnr u gksus ds dkj.kA</t>
    </r>
  </si>
  <si>
    <t>Jh jkT;iky mRrjk[k.M</t>
  </si>
  <si>
    <t>ek0 eq[; ea=h th</t>
  </si>
  <si>
    <t xml:space="preserve">ek0 f'k{kk ea=h th </t>
  </si>
  <si>
    <t>ek0 Je lsok;kstu ,oa vkS|ksfxd izf'k{k.k laLFkku mRrjk[k.M</t>
  </si>
  <si>
    <t>ek0 fo/kku lHkk v/;{k</t>
  </si>
  <si>
    <t>dqek;w¡ e.My ls izkIr</t>
  </si>
  <si>
    <t>e.Myh; vij funs'kd dqek;w¡ e.My uSuhrky ls izkIr lwph</t>
  </si>
  <si>
    <t>Lo;a dk izkFkZuk i=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</si>
  <si>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>{ks= ls</t>
    </r>
    <r>
      <rPr>
        <sz val="13"/>
        <rFont val="Times New Roman"/>
        <family val="1"/>
      </rPr>
      <t xml:space="preserve"> X</t>
    </r>
    <r>
      <rPr>
        <sz val="13"/>
        <rFont val="Kruti Dev 010"/>
        <family val="0"/>
      </rPr>
      <t xml:space="preserve"> {ks= esa vuqjks/k ds vk/kkj ij LFkkukUrj.k okafNr] fu;ekoyh ls vkPNkfnr u gksus ds dkj.k</t>
    </r>
  </si>
  <si>
    <t xml:space="preserve">lkekU; fo"k; esa okafNr fo|ky; esa in fjDr u gksus ds dkj.k LFkkukUrj.k ugha gks ik;kA </t>
  </si>
  <si>
    <t>fo/kok@fo/kqj Js.kh esa vuqjks/k ds vk/kkj ij LFkkukUrj.k gsrq vkosnu fd;k x;k Fkk rn~le; LFkkukUrj.k gsrq okafNr fo|ky;ksa lkekU; fo"k; dk in fjDr u gksus ds dkj.k</t>
  </si>
  <si>
    <t>lacaf/kr dh rykd dh dk;Zokgh ek0 U;k;ky; esa yafcr] fu;ekoyh ls vkPNkfnr u gksus ds dkj.k</t>
  </si>
  <si>
    <t xml:space="preserve">dqek;w¡ e.My ls izkIr </t>
  </si>
  <si>
    <t>fu;ekoyh esa rykd'kqnk] ifjR;Drk f'kf{kdk dk gh mYys[k gksus ds dkj.kA</t>
  </si>
  <si>
    <t>Jh lqcks/k mfu;ky ek0 fo/kk;d ,oa Jh fnus'k /kuS] ek0 ea=h Ik;ZVu] mRrjk[k.M ljdkj</t>
  </si>
  <si>
    <r>
      <t xml:space="preserve"> </t>
    </r>
    <r>
      <rPr>
        <sz val="13"/>
        <rFont val="Calibri"/>
        <family val="2"/>
      </rPr>
      <t>Y</t>
    </r>
    <r>
      <rPr>
        <sz val="13"/>
        <rFont val="Kruti Dev 010"/>
        <family val="0"/>
      </rPr>
      <t xml:space="preserve"> {ks= esa 05 o"kZ dh lsok iw.kZ u gksus ls vUreZ.Myh; LFkkukUrj.k gsrq fu;ekoyh ls vkPNkfnr u gksus ds dkj.kA </t>
    </r>
  </si>
  <si>
    <t>ek0 ea=h ;'kiky vk;Z th }kjk fufn"V</t>
  </si>
  <si>
    <t xml:space="preserve">ek0 v/;{k] Jh iz;kx nÙk HkV~V] vkink izcU/ku ,oa iquokZl&amp;iqufuZjh{k.k lfefr }kjk fufn"V 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</si>
  <si>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{ks=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 {ks= esa vuqjks/k ds vk/kkj ij LFkkukUrj.k gsrq vkosnu fd;k x;k Fkk rFkk    vfuok;Z dk 100 izfr'kr vuqjks/k LFkkukUrj.k dh ifjf/k esa u vkus ds dkj.k lacaf/kr dk LFkkukUrj.k ugha gks ik;kA </t>
    </r>
  </si>
  <si>
    <r>
      <t xml:space="preserve">ifr ds dk;ZLFky tuin esa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Js.kh esa lapkfyr fo|ky;ksa dk fodYi izLrqr u djus ds dkj.kA</t>
    </r>
  </si>
  <si>
    <t>Jh fryd jkt csgM+ v/;{k ¼ntkZ dSfcusV ea=h½</t>
  </si>
  <si>
    <t xml:space="preserve">ifr fo|ky;h f'k{kk ea dk;Zjr u gksus ds dkj.kA ifr iaruxj d`f"k fo'ofo|ky; esa dk;ZjrAfu;ekoyh ls vkPNkfnr ughaA </t>
  </si>
  <si>
    <t>ek-eq[; ea=h th</t>
  </si>
  <si>
    <t>okafNr fo|ky; esa l0v0 lkekU; dk in fjDr ugha</t>
  </si>
  <si>
    <r>
      <t xml:space="preserve">ifr&amp;iRuh Js.kh ds vUrxZr </t>
    </r>
    <r>
      <rPr>
        <sz val="13"/>
        <rFont val="Times New Roman"/>
        <family val="1"/>
      </rPr>
      <t xml:space="preserve">X </t>
    </r>
    <r>
      <rPr>
        <sz val="13"/>
        <rFont val="Kruti Dev 010"/>
        <family val="0"/>
      </rPr>
      <t>Js.kh ds fo|ky;ksa dk fodYi fn;k x;k gSA fu;ekoyh ls vkPNkfnr u gksus ds dkj.k</t>
    </r>
  </si>
  <si>
    <t xml:space="preserve">ek0eq[; ea=h th </t>
  </si>
  <si>
    <t xml:space="preserve">rn~le; iRuh ds dk;ZLFky ds fudLFk l0v0,y0Vh0 lekU; dk in fjDr u gksus dskj.kA </t>
  </si>
  <si>
    <t xml:space="preserve">ek0eq[;ea=h th </t>
  </si>
  <si>
    <t>ifr dk rSukrh Lfky x&lt;+oky e.My gksus ds dkj.kA fu;ekoyh ls vPNkfnr ughaA</t>
  </si>
  <si>
    <t>iRuh }kjk</t>
  </si>
  <si>
    <t xml:space="preserve">ifr fo|ky;h f'k{kk ea dk;Zjr u gksus ds dkj.kA ifr i'kqikyu foHkkx esa gY}kuha dk;ZjrA fu;ekoyh ls vkPNkfnr ughaA </t>
  </si>
  <si>
    <t>Jh egs'k flag &lt;sd] lkaln izfrfuf/k] vYeksM+k&amp;fiFkkSjkx&lt;+ yksdlHkk {ks=</t>
  </si>
  <si>
    <t xml:space="preserve">iRuh fo|ky;h f'k{kk eass dk;Zjr u gksus ds dkj.kA iRuh iqfyl foHkkx esa yksgk?kkV esa  dk;ZjrA fu;ekoyh ls vkPNkfnr ughaA </t>
  </si>
  <si>
    <t>ek0 fo/kk;d th ] fo/kku lHkk {ks= ujsUnzuxj</t>
  </si>
  <si>
    <t>ek0fo/;kd Jh fodzeflag usxh th }kjk fufnZ"V</t>
  </si>
  <si>
    <t>Lo;a ds }kjk</t>
  </si>
  <si>
    <t>ekrk th }kjk</t>
  </si>
  <si>
    <t>ek0f'k{kkea=h th] mRrjk[k.M</t>
  </si>
  <si>
    <t>vUreZ.Myh; LFkkukUrj.k x&lt;+oky e.My gsrq izdj.k iwoZ esa funs'kky; dks izf"krA</t>
  </si>
  <si>
    <t>ek0 eq[;ea=h th mRrjk[k.M ljdkj</t>
  </si>
  <si>
    <t xml:space="preserve">ek0 eqq[;ea=h th dk;kZy; ls izkIr </t>
  </si>
  <si>
    <r>
      <rPr>
        <sz val="13"/>
        <rFont val="Times New Roman"/>
        <family val="1"/>
      </rPr>
      <t>B</t>
    </r>
    <r>
      <rPr>
        <sz val="13"/>
        <rFont val="Kruti Dev 010"/>
        <family val="0"/>
      </rPr>
      <t xml:space="preserve"> Js.kh ls </t>
    </r>
    <r>
      <rPr>
        <sz val="13"/>
        <rFont val="Times New Roman"/>
        <family val="1"/>
      </rPr>
      <t>B</t>
    </r>
    <r>
      <rPr>
        <sz val="13"/>
        <rFont val="Kruti Dev 010"/>
        <family val="0"/>
      </rPr>
      <t xml:space="preserve"> Js.kh ds fo|ky;ksa esa LFkkukUrj.k gsrq pkgs x;s gSaA fu;ekoyh ls vkPNkfnr ughaA </t>
    </r>
  </si>
  <si>
    <r>
      <t xml:space="preserve">vuqjks/k ds vk/kkj ij LFkkukUrj.k esa fu;ekoyh ds rgr~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{ks= ls</t>
    </r>
    <r>
      <rPr>
        <sz val="13"/>
        <rFont val="Times New Roman"/>
        <family val="1"/>
      </rPr>
      <t xml:space="preserve"> X</t>
    </r>
    <r>
      <rPr>
        <sz val="13"/>
        <rFont val="Kruti Dev 010"/>
        <family val="0"/>
      </rPr>
      <t xml:space="preserve"> {ks= esa LFkkukUrj.k gsrq izkfo/kku u gksus ds dkj.k </t>
    </r>
  </si>
  <si>
    <t>Lo;a ds }kjk ,oa ek0 eq[;ea=h th lanfHkZr</t>
  </si>
  <si>
    <t xml:space="preserve">ekud ls vf/kd lefiZr inksa ds lkis{k dk;Zjr gksus ds dkj.k lek;kstu fd;k x;k gSA </t>
  </si>
  <si>
    <t>Loa; ds }kjk</t>
  </si>
  <si>
    <t>ifr ds }kjk</t>
  </si>
  <si>
    <t>ek0fo/kk;d Jh lqUnj yky  eUnzoky th }kjk fufnZ"V</t>
  </si>
  <si>
    <t>Jh j.kthr jkor vkS|ksfxd lykgdkj ek0 eq[;ea=h th</t>
  </si>
  <si>
    <r>
      <t xml:space="preserve">vuqjks/k ds vk/kkj ij LFkkukUrj.k esa fu;ekoyh ds rgr~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{ks= </t>
    </r>
    <r>
      <rPr>
        <sz val="13"/>
        <rFont val="Kruti Dev 010"/>
        <family val="0"/>
      </rPr>
      <t xml:space="preserve">esa </t>
    </r>
    <r>
      <rPr>
        <sz val="13"/>
        <rFont val="Times New Roman"/>
        <family val="1"/>
      </rPr>
      <t>D</t>
    </r>
    <r>
      <rPr>
        <sz val="13"/>
        <rFont val="Kruti Dev 010"/>
        <family val="0"/>
      </rPr>
      <t xml:space="preserve"> ls </t>
    </r>
    <r>
      <rPr>
        <sz val="13"/>
        <rFont val="Times New Roman"/>
        <family val="1"/>
      </rPr>
      <t>D</t>
    </r>
    <r>
      <rPr>
        <sz val="13"/>
        <rFont val="Kruti Dev 010"/>
        <family val="0"/>
      </rPr>
      <t xml:space="preserve"> Js.kh  LFkkukUrj.k gsrq izkfo/kku u gksus ds dkj.k </t>
    </r>
  </si>
  <si>
    <t>vuqjks/k ds vk/kkj ij vkosnu fd;k x;k FkkA izLrqr fodYi i= esa okfNr fo|ky;ksa esa in fjDr u gksus ds dkj.k</t>
  </si>
  <si>
    <t>ek-eq[; ea=h th }kjk fufnZ:V</t>
  </si>
  <si>
    <t>Jh iz;kx nRr HkV~V v/;{k vkink izcU/ku ,oa iquokZl</t>
  </si>
  <si>
    <t>ek0f'k{kk ea=h th }kjk fufnZ"V</t>
  </si>
  <si>
    <t>ek0eq[; ea=h th }kjk fufnZ"V</t>
  </si>
  <si>
    <r>
      <rPr>
        <sz val="13"/>
        <rFont val="Times New Roman"/>
        <family val="1"/>
      </rPr>
      <t>C</t>
    </r>
    <r>
      <rPr>
        <sz val="13"/>
        <rFont val="Kruti Dev 010"/>
        <family val="0"/>
      </rPr>
      <t xml:space="preserve"> Js.kh esa ik¡p o"kZ dh lsok iw.kZ u gksus ds dkj.k </t>
    </r>
    <r>
      <rPr>
        <sz val="13"/>
        <rFont val="Times New Roman"/>
        <family val="1"/>
      </rPr>
      <t xml:space="preserve">C </t>
    </r>
    <r>
      <rPr>
        <sz val="13"/>
        <rFont val="Kruti Dev 010"/>
        <family val="0"/>
      </rPr>
      <t xml:space="preserve">ls </t>
    </r>
    <r>
      <rPr>
        <sz val="13"/>
        <rFont val="Times New Roman"/>
        <family val="1"/>
      </rPr>
      <t>B</t>
    </r>
    <r>
      <rPr>
        <sz val="13"/>
        <rFont val="Kruti Dev 010"/>
        <family val="0"/>
      </rPr>
      <t xml:space="preserve"> Js.kh esa LFkkukUrj.k gsrq vgZ u gksus ds dkj.k</t>
    </r>
  </si>
  <si>
    <t>Jh fnus'k /kuS] ek0ea=h</t>
  </si>
  <si>
    <t xml:space="preserve">LFkkukUrj.k o"kZ dss 31 ekpZ 2015 dks rhu o"kZ ls vf/kd dh lsok 'ks"k gksus ds dkj.k fu;ekoyh ls vkPNkfnr u gksus ds dkj.k </t>
  </si>
  <si>
    <t>Jh j.kthr jkor vkS/kksfxd lykgkdkj</t>
  </si>
  <si>
    <r>
      <t xml:space="preserve">vuqjks/k ds vk/kkj ij </t>
    </r>
    <r>
      <rPr>
        <sz val="13"/>
        <rFont val="Times New Roman"/>
        <family val="1"/>
      </rPr>
      <t xml:space="preserve">A </t>
    </r>
    <r>
      <rPr>
        <sz val="13"/>
        <rFont val="Kruti Dev 010"/>
        <family val="0"/>
      </rPr>
      <t xml:space="preserve">Js.kh ls </t>
    </r>
    <r>
      <rPr>
        <sz val="13"/>
        <rFont val="Times New Roman"/>
        <family val="1"/>
      </rPr>
      <t>A</t>
    </r>
    <r>
      <rPr>
        <sz val="13"/>
        <rFont val="Kruti Dev 010"/>
        <family val="0"/>
      </rPr>
      <t xml:space="preserve"> Js.kh ij LFkkukUrj.k fu;ekoyh ds vkPNkfnr ugha </t>
    </r>
  </si>
  <si>
    <t>firk dk izkFkZuk i=</t>
  </si>
  <si>
    <t>okafNr fo|ky; esa l0v0 vaxzsth dk in fjDr ugha</t>
  </si>
  <si>
    <t xml:space="preserve">Mk;V Hkherky esa l0v0,y0Vh0 dk in fjDr ughaA </t>
  </si>
  <si>
    <r>
      <t xml:space="preserve">vuqjks/k ds vk/kkj ij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Js.kh gsrq vkosnu fd;k x;k FkkA izLrqr fodYi i= esa okfNr fo|ky;ksa esa in fjDr u gksus ds dkj.k</t>
    </r>
  </si>
  <si>
    <t>ek-eq[; ea=h th }kjk fufnZ"V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</si>
  <si>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{ks=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 {ks= esa vuqjks/k ds vk/kkj ij LFkkukUrj.k gsrq vkosnu fd;k x;k Fkk rFkk    vfuok;Z dk 100 izfr'kr vuqjks/k LFkkukUrj.k dh ifjf/k esa u vkus ds dkj.k lacaf/kr dk LFkkukUrj.k ugha gks ik;kA  </t>
    </r>
  </si>
  <si>
    <t>fo/kku lHkk v/;{k ek-Jh xksfoUnflag dqUtoky {kjk fufnZ"V</t>
  </si>
  <si>
    <t>izfrfu;qfDr izdj.k</t>
  </si>
  <si>
    <t>lsok xq.kkad de gksus ds dkj.k lek;kstu ugha gqvk</t>
  </si>
  <si>
    <t xml:space="preserve">o"kZ 2011 esa iz'kklfud LFkkukUrj.k gqvk gSA LFkkukUrfjr fo|ky; esa dk;ZHkkj xzg.k ughaA </t>
  </si>
  <si>
    <t xml:space="preserve">o"kZ 2013 esa vfuok;Z LFkkukUrj.k ds rgr~ LFkkukUrfjr fd;k x;kA orZeku esa okafNr fo|ky; esa in fjDr ughaA </t>
  </si>
  <si>
    <t>Jh lqjsUnz flag thuk ek0 fo/kk;d] lYV</t>
  </si>
  <si>
    <t>Jh ca'kh/kj Hkxr] lHkkifr yksd ys[kk lfefr</t>
  </si>
  <si>
    <t>tuin uSuhrky esa lkekU; dk in fjDr ugha</t>
  </si>
  <si>
    <r>
      <t xml:space="preserve"> </t>
    </r>
    <r>
      <rPr>
        <sz val="13"/>
        <rFont val="Calibri"/>
        <family val="2"/>
      </rPr>
      <t>Y</t>
    </r>
    <r>
      <rPr>
        <sz val="13"/>
        <rFont val="Kruti Dev 010"/>
        <family val="0"/>
      </rPr>
      <t xml:space="preserve"> {ks= esa 05 o"kZ dh lsok iw.kZ u gksus ds dkj.k vUreZ.Myh; LFkkukUrj.k gsrq fu;ekoyh ls vkPNkfnr ughaA</t>
    </r>
  </si>
  <si>
    <t xml:space="preserve">ek0 eq[;ea=h th ,oa f'k{kk ea=h th </t>
  </si>
  <si>
    <t xml:space="preserve">ek0 eq[;ea=h th  </t>
  </si>
  <si>
    <t>firk }kjk</t>
  </si>
  <si>
    <t>ek0 f'k{kk ea=h th ,oa ek0 ea=h vkokl 'kgjh fodkl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</si>
  <si>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{ks=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 {ks= esa vuqjks/k ds vk/kkj ij LFkkukUrj.k gsrq ik¡p o"kZ dh lsok iw.kZ u gksus ls fu;ekoyh ls vkPNkfnr u gksus ds dkj.k</t>
    </r>
  </si>
  <si>
    <t>ek0 xksfoUn flag dqatoky] v/;{k mÙkjk[k.M fo/kku lHkk</t>
  </si>
  <si>
    <r>
      <rPr>
        <sz val="13"/>
        <rFont val="Times New Roman"/>
        <family val="1"/>
      </rPr>
      <t>X</t>
    </r>
    <r>
      <rPr>
        <sz val="13"/>
        <rFont val="Kruti Dev 010"/>
        <family val="0"/>
      </rPr>
      <t xml:space="preserve"> {ks= ds </t>
    </r>
    <r>
      <rPr>
        <sz val="13"/>
        <rFont val="Times New Roman"/>
        <family val="1"/>
      </rPr>
      <t>A</t>
    </r>
    <r>
      <rPr>
        <sz val="13"/>
        <rFont val="Kruti Dev 010"/>
        <family val="0"/>
      </rPr>
      <t xml:space="preserve"> Js.kh ds fo|ky; esa dk;Zjr gksus ls  </t>
    </r>
    <r>
      <rPr>
        <sz val="13"/>
        <rFont val="Times New Roman"/>
        <family val="1"/>
      </rPr>
      <t>B</t>
    </r>
    <r>
      <rPr>
        <sz val="13"/>
        <rFont val="Kruti Dev 010"/>
        <family val="0"/>
      </rPr>
      <t xml:space="preserve"> Js.kh ds fo|ky; esa okafNr LFkkukUrj.k fu;ekoyh ls vPNkfnr u gksus ds dkj.kA </t>
    </r>
  </si>
  <si>
    <t xml:space="preserve">firk }kjk 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</si>
  <si>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{ks=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 {ks= esa vuqjks/k ds vk/kkj ij LFkkukUrj.k gsrq vkosnu fd;k x;k Fkk rFkk    vfuok;Z dk 100 izfr'kr vuqjks/k LFkkukUrj.k dh ifjf/k esa u vkus ds dkj.k lacaf/kr dk LFkkukUrj.k ugha gks ik;kA LFkkukUrj.k gsrq okafNr fo|ky; </t>
    </r>
    <r>
      <rPr>
        <sz val="13"/>
        <rFont val="Times New Roman"/>
        <family val="1"/>
      </rPr>
      <t>X</t>
    </r>
    <r>
      <rPr>
        <sz val="13"/>
        <rFont val="Kruti Dev 010"/>
        <family val="0"/>
      </rPr>
      <t xml:space="preserve"> {ks= ds fo|ky; gksus ds dkj.k fu;ekoyh ls vkPNkfnr ughaA </t>
    </r>
  </si>
  <si>
    <r>
      <rPr>
        <sz val="13"/>
        <rFont val="Times New Roman"/>
        <family val="1"/>
      </rPr>
      <t xml:space="preserve">B </t>
    </r>
    <r>
      <rPr>
        <sz val="13"/>
        <rFont val="Kruti Dev 010"/>
        <family val="0"/>
      </rPr>
      <t xml:space="preserve">{ks= ds fo|ky; ls </t>
    </r>
    <r>
      <rPr>
        <sz val="13"/>
        <rFont val="Times New Roman"/>
        <family val="1"/>
      </rPr>
      <t>B</t>
    </r>
    <r>
      <rPr>
        <sz val="13"/>
        <rFont val="Kruti Dev 010"/>
        <family val="0"/>
      </rPr>
      <t xml:space="preserve">  ,oa </t>
    </r>
    <r>
      <rPr>
        <sz val="13"/>
        <rFont val="Times New Roman"/>
        <family val="1"/>
      </rPr>
      <t>A</t>
    </r>
    <r>
      <rPr>
        <sz val="13"/>
        <rFont val="Kruti Dev 010"/>
        <family val="0"/>
      </rPr>
      <t xml:space="preserve"> {ks= ds fo|ky;ksa esa LFkkukUrj.k okafNr] fu;ekoyh ls vkPNkfnr u gksus ds dkj.k </t>
    </r>
  </si>
  <si>
    <t>ek0fo/kk;d Jh e;w[k egj th }kjk fufnZ"V</t>
  </si>
  <si>
    <r>
      <rPr>
        <sz val="13"/>
        <rFont val="Times New Roman"/>
        <family val="1"/>
      </rPr>
      <t xml:space="preserve">D </t>
    </r>
    <r>
      <rPr>
        <sz val="13"/>
        <rFont val="Kruti Dev 010"/>
        <family val="0"/>
      </rPr>
      <t xml:space="preserve">{ks= ds fo|ky; ls </t>
    </r>
    <r>
      <rPr>
        <sz val="13"/>
        <rFont val="Times New Roman"/>
        <family val="1"/>
      </rPr>
      <t>D</t>
    </r>
    <r>
      <rPr>
        <sz val="13"/>
        <rFont val="Kruti Dev 010"/>
        <family val="0"/>
      </rPr>
      <t xml:space="preserve">   {ks= ds fo|ky;ksa esa LFkkukUrj.k okafNr] fu;ekoyh ls vkPNkfnr u gksus ds dkj.kA </t>
    </r>
  </si>
  <si>
    <t>ifr&amp;iRuh Js.kh ds vUrxZr vuqjks/k ds vk/kkj ij vkosnu fd;k x;k gS iRuh fo|ky;h f'k{kk esa dk;Zjr u gksus ls fu;ekoyh ls vkPNkfnr u gksus ds dkj.kA</t>
  </si>
  <si>
    <r>
      <rPr>
        <sz val="13"/>
        <rFont val="Times New Roman"/>
        <family val="1"/>
      </rPr>
      <t xml:space="preserve">Y </t>
    </r>
    <r>
      <rPr>
        <sz val="13"/>
        <rFont val="Kruti Dev 010"/>
        <family val="0"/>
      </rPr>
      <t xml:space="preserve">{ks= ls </t>
    </r>
    <r>
      <rPr>
        <sz val="13"/>
        <rFont val="Times New Roman"/>
        <family val="1"/>
      </rPr>
      <t>Y</t>
    </r>
    <r>
      <rPr>
        <sz val="13"/>
        <rFont val="Kruti Dev 010"/>
        <family val="0"/>
      </rPr>
      <t xml:space="preserve">  {ks= esa vuqjks/k ds vk/kkj ij LFkkukUrj.k gsrq vkosnu fd;k x;k Fkk rFkk    vfuok;Z dk 100 izfr'kr vuqjks/k LFkkukUrj.k dh ifjf/k esa u vkus ds dkj.k lacaf/kr dk LFkkukUrj.k ugha gks ik;kA vkosnu vizkIr</t>
    </r>
  </si>
  <si>
    <t xml:space="preserve">okafNr fo|ky;ksa esa l0v0 dyk dk in fjDr ugha gSaA </t>
  </si>
  <si>
    <t>v/;{k fo/kkulHkk mRrjk.M</t>
  </si>
  <si>
    <t>vuqjks/k ds vk/kkj ij okbZ {ks= ,Dl {ks= esa vuqjks/k fd;k x;k gSA fu;ekoyh ls vkPNkfnr ugha gSA</t>
  </si>
  <si>
    <t>ek0eq[;ea=h th</t>
  </si>
  <si>
    <t xml:space="preserve">eq0f'k0v0 ls vkosnu vizkIr </t>
  </si>
  <si>
    <t>¼Jherh lq"kek flag½
e.Myh; vij funs'kd ¼ek0f'k0½
dqekÅ¡ e.My uSuhrky</t>
  </si>
  <si>
    <t>mRrjk[k.M f'k{kd¼fo|ky;h f'k{kk½ izFke fu;qfDRk] inksUUkfr ,oa LFkkukUrj.k ij inLFkkiuk fu;ekoyh  2013 ;Fkk la'kksf/kr 2014 ds fu;e&amp;29 rgr~  lgk;d v/;kid osrudze ds f'k{kdksa dh lwph ¼x&lt;oky e.My½</t>
  </si>
  <si>
    <t>LFkkukUrj.k gsrq okafNr fo|ky;@ tuin</t>
  </si>
  <si>
    <t>vU; fooj.k</t>
  </si>
  <si>
    <t>¼10½</t>
  </si>
  <si>
    <t xml:space="preserve">Jh iadt dqekj lrh </t>
  </si>
  <si>
    <t>jk0m0ek0fo0 dq.M cxM] dq:M peksyh</t>
  </si>
  <si>
    <t>x&lt;+oky</t>
  </si>
  <si>
    <t>jk0b0dk0 Fkkuksa] ns0nwu] jk0b0dk0 nkSad] fV0x0</t>
  </si>
  <si>
    <t xml:space="preserve">vfLFk@U;wjks jksx@fMLd Lyhi]  ls xzflr </t>
  </si>
  <si>
    <t>jkT; esfMdy cksMZ dk izek.k&amp;i= layXu</t>
  </si>
  <si>
    <t xml:space="preserve">Jh lrh'k dqekj 'kekZ  </t>
  </si>
  <si>
    <t>l0v0
d`f"k</t>
  </si>
  <si>
    <t>jk0b0dk0 ukxs'ojlkSM] fV0x0</t>
  </si>
  <si>
    <t>jk0b0dk0 :Mdh] gfj}kj</t>
  </si>
  <si>
    <t xml:space="preserve">Lo;a Vh0ch0 chekjh ls xzflr </t>
  </si>
  <si>
    <t xml:space="preserve">Jherh 'kkfUr jkor </t>
  </si>
  <si>
    <t xml:space="preserve"> l0v0 x`g foKku</t>
  </si>
  <si>
    <t>jk0b0dk0 udksV] fV0x0</t>
  </si>
  <si>
    <t xml:space="preserve">jk0b0dk0 vkbZ0Mh0ih0,y0 _f"kds'k </t>
  </si>
  <si>
    <t>Melorheostosis with  Prolepses Intervertabral Disc</t>
  </si>
  <si>
    <t>jkT; fpfdRlk izek.k i= layXu</t>
  </si>
  <si>
    <t xml:space="preserve">Jherh lqeu cgq[k.Mh </t>
  </si>
  <si>
    <t>jk0b0dk0 ukxFkkr] ns0nwu</t>
  </si>
  <si>
    <t>Mk;V nsgjknwu o 'kgjh {ks= nsgjknwu ds fudVre fo|ky;</t>
  </si>
  <si>
    <t xml:space="preserve">Loa; dh chekjh
</t>
  </si>
  <si>
    <t>ek0f”k{kk ea=h th mRrjk[k.M</t>
  </si>
  <si>
    <t xml:space="preserve">Jherh ehuk ifM;kj </t>
  </si>
  <si>
    <t>l0v0,y0Vh0 fgUnh</t>
  </si>
  <si>
    <t>jk0b0dk0 vkfncnzh] peksyh</t>
  </si>
  <si>
    <t>jk0d0m0ek0fo0 jk;iqj nsgjknwu]
jk0b0dk0 FkkukSa] jk;iqj nsgjknwu zxft;kokyk] jkuhiks[kjh] nq/kyh] c&lt;ksokyk] pkeklkjh</t>
  </si>
  <si>
    <t xml:space="preserve">Loa; V~;wcjDyksfll chekjh ls xzflr  </t>
  </si>
  <si>
    <t xml:space="preserve">Jherh lquhrk jkor </t>
  </si>
  <si>
    <t>jk0b0dk0 ektjhekQh nsgjknwu</t>
  </si>
  <si>
    <t>LFkkukUrj.k fujLr vFkok
jk0m0ek0fo0 ?ke.Miqj ns0nwu</t>
  </si>
  <si>
    <t xml:space="preserve">,UDykSftax LikWfUMykbfVl ls xzflr </t>
  </si>
  <si>
    <t>Jherh vUtw JhokLro</t>
  </si>
  <si>
    <t>jk0m0ek0fo0 v"BkM] nw0nwu</t>
  </si>
  <si>
    <t>jk0m0ek0fo0 ?ke.Miqj] pkeklkjh] ¼ns0nwu½ jk0m0ek0fo0 tkty ¼fV0x0½</t>
  </si>
  <si>
    <t xml:space="preserve">Øksfud vkWFkksjkbfVl  </t>
  </si>
  <si>
    <t>Jh ujs'k fc"V</t>
  </si>
  <si>
    <t>jk0m0ek0fo0 pksiMkeYyk] ikSMh</t>
  </si>
  <si>
    <t xml:space="preserve">jk0b0dk0 lyseiqj] jk0m0ek0fo0 j.klwjk] jk0b0dk0 ykBjnsokgq.k] jk0m0ek0fo0 izhriqj </t>
  </si>
  <si>
    <t xml:space="preserve">csfjfcy fMLd o lkbfVdk dh leL;k ls xzflr </t>
  </si>
  <si>
    <t>Jh lUr jke</t>
  </si>
  <si>
    <t>jk0b0dk0 T;s"VokMh] m0dk0</t>
  </si>
  <si>
    <t>jk0m0ek0fo0 ykexzkUV] fj[kkM+] Vdlkj/kkj ¼ns0nwu½</t>
  </si>
  <si>
    <t xml:space="preserve">Øksfud vkWFkksjkbfVl </t>
  </si>
  <si>
    <t>Jh fd'ku flag usxh</t>
  </si>
  <si>
    <t>jk0m0ek0fo0 csjkbZ xkao fV0x0</t>
  </si>
  <si>
    <t>jk0b0dk0 ujsUnzuxj] jk0m0ek0fo0 ?ke.Miqj ¼ns0nwu½</t>
  </si>
  <si>
    <t xml:space="preserve">xEHkhj chekjh Vh0ch0 chekjh ls xzflr </t>
  </si>
  <si>
    <t>Jherh fdju ckyk</t>
  </si>
  <si>
    <t>jk0m0ek0fo0 dksVh ckcj nsgjknwu</t>
  </si>
  <si>
    <t>jk0m0ek0fo0 HkVksyh] lM+c] dk.Mk tk[k] jk0b0dk0 cax'khy ¼fV0x0½</t>
  </si>
  <si>
    <t xml:space="preserve">buQVhZfyVh dh leL;k gksus ds dkj.k </t>
  </si>
  <si>
    <t>ek0 eq[;ea=h th@ek0 f'k{kk ea=h th</t>
  </si>
  <si>
    <t>Jh chj flag</t>
  </si>
  <si>
    <t>jk-b-dk- HkjsVh/kkj tk[k.kh/kkj]fV-x-</t>
  </si>
  <si>
    <t>jk-b-dk-lkoMk]fpYgkM]lfg;k]MkdiRFkj]]dVkiRFkj]¼nsgjknwu½] jk-m-ek-fo-vEckMh]nsgjknwuA</t>
  </si>
  <si>
    <t xml:space="preserve">dkfuZd vFkZjkbZM xzLr
</t>
  </si>
  <si>
    <t>jkts'ojh Hkkdquh</t>
  </si>
  <si>
    <t>jk-d-m-ek-fo- dksVh duklj] nsgjknwu</t>
  </si>
  <si>
    <t>jk-ck-b-dk- jkuhikss[kjh]  _f"kds'k]  jktiqjjksM+] 
jk0d0m0ek0fo0 ektjk] ns0nwu</t>
  </si>
  <si>
    <t xml:space="preserve">Lo;a Økfud vFkZjkfV~l ls xzLr@ ifr ds iSV ,oa iSj ds cM+s vkijs'ku gks pqqds gS
</t>
  </si>
  <si>
    <t>jkT; fpfdRlk ifj"kn dk izek.k i=</t>
  </si>
  <si>
    <t xml:space="preserve">Jh vt; dqekj </t>
  </si>
  <si>
    <t>jk0m0ek0fo0 eksV.kk] fV0x0</t>
  </si>
  <si>
    <t>tuin gfj}kj@ nsgjknwu ds ,Dl Js.kh ds fo|ky;</t>
  </si>
  <si>
    <t xml:space="preserve">Økfud vkFkZjkbfVl]  ls xzflr </t>
  </si>
  <si>
    <t>jkT; fpfdRlk ifj"kn dk esfMdy izek.k i= laYkXu</t>
  </si>
  <si>
    <t>Jherh mfeZyk lseoky</t>
  </si>
  <si>
    <t>jk0b0dk0 difj;k.khlSa.k] fVgjh</t>
  </si>
  <si>
    <t>jk0m0ek0fo0 pkeklkjh ¼jk;iqj½] nsgjknwu] jk0b0dk0 fg.Mksyk[kky] fVgjh</t>
  </si>
  <si>
    <t>ØkWfud vkFkZjkbfVl</t>
  </si>
  <si>
    <t>Jherh lquhrk [k.Mwjh</t>
  </si>
  <si>
    <t>jk0b0dk0 yEcxkWo ¼izrkiuxj½] fVgjh</t>
  </si>
  <si>
    <t>jk0m0ek0fo0 :iÅ ¼dkylh½] nsgjknwu] jk0m0ek0fo0 fVejk ¼dkylh½] nsgjknwu] jk0m0ek0fo0 fj[kkM ¼dkylh½] nsgjknwu] jk0m0ek0fo0 dk.MksbZ/kkj ¼dkylh½] nsgjknwu] jk0m0ek0fo0 Njck ¼pdjkrk½] ngjknwu</t>
  </si>
  <si>
    <t>vkFkZjkbfVl jksx ls xzflr</t>
  </si>
  <si>
    <t xml:space="preserve">Jh mes'k 'kekZ dkÅ lHkk lfpo ¼ea=h Lrj½ ,oa fo'ks"k dk;kZf/kdkjh ek0 eq[;ea=h </t>
  </si>
  <si>
    <t>iwju flg jkor</t>
  </si>
  <si>
    <t>jk-b-dk-mRrjdk'kh</t>
  </si>
  <si>
    <t xml:space="preserve">jk-b-dk-eqgWwokyk]iVsy uxj]ektjhekQh]cMksokyk]?ke.Miqj]nsgjknwu vFkok nwgjknwu ds fudV dk fo+|ky; </t>
  </si>
  <si>
    <t xml:space="preserve">e/kqesg ,oa g`n; jksx ls ihfMr </t>
  </si>
  <si>
    <t>ek0 f'k{kk ea=h th</t>
  </si>
  <si>
    <t>Jh eueksgu flag fc"V</t>
  </si>
  <si>
    <t>jk0b0dk0 cXokM+h ikSMh</t>
  </si>
  <si>
    <t>jk0m0ek0fo0 Hkksxiqj] ykyokyk eteRrk gfj}kj</t>
  </si>
  <si>
    <t xml:space="preserve"> 'kjhj ydokxzLr</t>
  </si>
  <si>
    <t xml:space="preserve">ek0 eq[;ea=h th] Lo;a ,oa ifr ds }kjk </t>
  </si>
  <si>
    <t>Jherh vk'kw</t>
  </si>
  <si>
    <t>jk0m0ek0fo0 dksVkriykM+] nsgjknwu</t>
  </si>
  <si>
    <t>ifr ds }kjk 
¼egkfuns'kky; fo|ky;h f'k{kk½</t>
  </si>
  <si>
    <t>Jherh izos'k</t>
  </si>
  <si>
    <t>jk0ck0b0dk0 ,ds'oj ikSMh</t>
  </si>
  <si>
    <t>xEHkhj jksx</t>
  </si>
  <si>
    <t>ek0 f'k{kk ea=h th ,oa lfpo] vky bf.M;k dkaxzsl desVh ¼egkfuns'kky; ls izkIr½</t>
  </si>
  <si>
    <t>Jh izHkq yky HkV~V</t>
  </si>
  <si>
    <t>_f"kds'k esa</t>
  </si>
  <si>
    <t>Vh0ch0jksx ls xzflr</t>
  </si>
  <si>
    <t>Jherh cchrk</t>
  </si>
  <si>
    <t>jk0d0m0ek0fo0 Nke fV0x0</t>
  </si>
  <si>
    <t>jk0d0m0ek0fo0 jk;iqj nsgjknwu</t>
  </si>
  <si>
    <t xml:space="preserve">Økfud vkFkZjkbfVl] fLyi fMLd jksx ls xzflr </t>
  </si>
  <si>
    <t>Jherh fouhrk VEVk</t>
  </si>
  <si>
    <t>jk0b0dk0 jkuhiks[kjh] nsgjknwu</t>
  </si>
  <si>
    <t>jk0d0b0dk0 jktiqj jksM+ nsgjknwu</t>
  </si>
  <si>
    <t>vkFkZjkbfVl ls xzflr</t>
  </si>
  <si>
    <t>xtiky flg jkor</t>
  </si>
  <si>
    <t>jk-b-dk- Hkxorh] peksyh</t>
  </si>
  <si>
    <t>jk-m-ek-fo- v"Vh dkylh] nlÅ] pdjkrk] nsgjknwu
jk-m-ek-fo- Bxjklk/kkj] dkylh] nsgjknwu</t>
  </si>
  <si>
    <t>chekjh</t>
  </si>
  <si>
    <t xml:space="preserve">Jherh f”kokuh dksgyh </t>
  </si>
  <si>
    <t>l0v0 ,yVh xf.kr</t>
  </si>
  <si>
    <t>jk0ck0b0dk0 iks[kjh] FkSyhlSa.k] ikSMh x&lt;oky</t>
  </si>
  <si>
    <t>Mk;V nsgjknwu</t>
  </si>
  <si>
    <t xml:space="preserve"> Lo;a dks ydok @vkWFkjkbZfVl gksus ds dkj.k </t>
  </si>
  <si>
    <t>Jh t;izdk'k</t>
  </si>
  <si>
    <t>jk0b0dk0nsoy dksV] peksyh</t>
  </si>
  <si>
    <t>gfj}kj tuin ds esnkuh {ks= ds fdlh Hkh fo|ky; es</t>
  </si>
  <si>
    <t xml:space="preserve">Jh tksr flag  </t>
  </si>
  <si>
    <t>jk0b0dk0 rqaxksyh</t>
  </si>
  <si>
    <t>ubZ fVgjh</t>
  </si>
  <si>
    <t xml:space="preserve">jhM+ dh gM~Mh esa V~;wej ih0 th0 vkbZ0p.Mhx&lt; esa mipkjk/khu </t>
  </si>
  <si>
    <t>jkT; fpfdRlk cksMZ ,oa ih0th0vkbZ0 ds i=tkr layXuA</t>
  </si>
  <si>
    <t xml:space="preserve">dq0 deythr dkSj </t>
  </si>
  <si>
    <t>jk0d0b0dk0 ubZ fVgjh</t>
  </si>
  <si>
    <t>tuin nsgjknwu</t>
  </si>
  <si>
    <t xml:space="preserve">Loa; dh fofHkUu chekjh
</t>
  </si>
  <si>
    <t>e.Myh; esfMdy cksMZ dk izek.k&amp;i= layXu</t>
  </si>
  <si>
    <t xml:space="preserve">Jh thrsUnz izlkn </t>
  </si>
  <si>
    <t>jk0m0ek0fo0 nkaFkk</t>
  </si>
  <si>
    <t>jk0b0dk0 ikSM+h ¼uxj½] ikSM+h] jk0b0dk0 Jhuxj] ikSM+h] jk0b0dk0 vkstyh] ikSM+h] jk0b0dk0 lhdw] ikSM+h] jk0b0dk0 d.Mkjk] ikSM+h] jk0b0dk0 dkal[ksr] ikSM+h</t>
  </si>
  <si>
    <t xml:space="preserve">nksuks fdMuh dSydqyl ls izHkkfor ,oa yhoj buyktZesUV] bUMksdkbZfuflLV </t>
  </si>
  <si>
    <t>e.Myh; cksMZ dk fp0iz0i0 layXu</t>
  </si>
  <si>
    <t xml:space="preserve">Jherh vkHkk jkor </t>
  </si>
  <si>
    <t>l0v0
foKku</t>
  </si>
  <si>
    <t>jk0d0m0ek0fo0 dksVMhlS.k] fj[k.kh[kky ikSMh x&lt;oky</t>
  </si>
  <si>
    <t>ikSM+h x&lt;+Okky</t>
  </si>
  <si>
    <t xml:space="preserve">g~n; jksx ls ihfMr </t>
  </si>
  <si>
    <t>,El dk izek.k i=</t>
  </si>
  <si>
    <t>eq[; f'k{kk vf/kdkjh fVgjh x&lt;oky ,oa Jh lqcks/k mfu;ky ek0 fo/kk;d</t>
  </si>
  <si>
    <t xml:space="preserve">Jherh fot;k peksyh </t>
  </si>
  <si>
    <t>jk0m0ek0fo0 'kj.kk] ,sjkl peksyh</t>
  </si>
  <si>
    <t>jk0b0dk0 jkuhiks[kjh] cqMbZokyk] vkbZ0Mh0ih0,y0 _f"kds'k] jk0m0ek0fo0 MksbZokyk] ns0nwu</t>
  </si>
  <si>
    <t>fgeky;u vLirky dk izek.k i=</t>
  </si>
  <si>
    <t>Jh txeksgu flag usxh l0v0 xf.kr</t>
  </si>
  <si>
    <t>jk0b0dk0 flxMh ikSMh</t>
  </si>
  <si>
    <t>nsgjknwu</t>
  </si>
  <si>
    <t xml:space="preserve">Jh vfuy frokjh  </t>
  </si>
  <si>
    <t>jk0b0dk0 v[kksMh] fV0x0</t>
  </si>
  <si>
    <t>jk0b0dk0 nw/kyh] jkuhiks[kjh] jk0m0ek0fo0 pkeklkjh] nsgjknwu</t>
  </si>
  <si>
    <r>
      <rPr>
        <sz val="13"/>
        <rFont val="Times New Roman"/>
        <family val="1"/>
      </rPr>
      <t xml:space="preserve"> </t>
    </r>
    <r>
      <rPr>
        <sz val="13"/>
        <rFont val="Kruti Dev 010"/>
        <family val="0"/>
      </rPr>
      <t xml:space="preserve">,uDyksykbZftax LiksUMkykbZfVl o xfB;k chekjh ls xzflr </t>
    </r>
  </si>
  <si>
    <t xml:space="preserve">,El fnYyh ,oa fgeky; vLirky ds i=tkr </t>
  </si>
  <si>
    <t>Jh lqUnjyky eUnzoky lykgdkj ek0 eq[;ea=h th</t>
  </si>
  <si>
    <t>Jherh fl)h MksHkky l0v0 fgUnh</t>
  </si>
  <si>
    <t>jk0ck0b0dk0 ikSMh x&lt;oky</t>
  </si>
  <si>
    <t>nsgjknwu 'kgj vFkok fodkl [k.M MksbZokyk ;k jk;iqj ds vUrxZr fdlh ckfydk fo|ky; esa LFkkukUrj.k</t>
  </si>
  <si>
    <t xml:space="preserve">isV dk vkWijs'ku ,oa fMLd fLyi ds dkj.k </t>
  </si>
  <si>
    <t>e.Myh; esfMdy cksMZ dk izek.k i= lyaXu</t>
  </si>
  <si>
    <t xml:space="preserve">ifr  }kjk </t>
  </si>
  <si>
    <t>Jherh vk'kk jkuh cgqxq.kk</t>
  </si>
  <si>
    <t>jk0b0dk0iqfj;kMkax] ikSM+h x&lt;+oky</t>
  </si>
  <si>
    <r>
      <t xml:space="preserve">tuin nsgjknwu ¼Js.kh </t>
    </r>
    <r>
      <rPr>
        <sz val="10"/>
        <rFont val="Times New Roman"/>
        <family val="1"/>
      </rPr>
      <t xml:space="preserve">ABC </t>
    </r>
    <r>
      <rPr>
        <sz val="10"/>
        <rFont val="Kruti Dev 010"/>
        <family val="0"/>
      </rPr>
      <t>esa</t>
    </r>
    <r>
      <rPr>
        <sz val="13"/>
        <rFont val="Kruti Dev 010"/>
        <family val="0"/>
      </rPr>
      <t>½</t>
    </r>
  </si>
  <si>
    <t xml:space="preserve">vLFkek jksx ls xzflr
</t>
  </si>
  <si>
    <t xml:space="preserve"> e.Myh; cksMZ dk izek.k i= layXu</t>
  </si>
  <si>
    <t xml:space="preserve">Jherh rsth egj </t>
  </si>
  <si>
    <t>jk0b0dk0 jktk[ksr] fVgjh x&lt;oky</t>
  </si>
  <si>
    <t>jk0m0ek0fo0 dqekYMk] fjaxkyx&lt;] nqcMk] vkS.kh] ¼fV0x0½</t>
  </si>
  <si>
    <t xml:space="preserve">Lo;a ØkWfudy fMftt ls xzflr </t>
  </si>
  <si>
    <t>e.Myh; esfMdy cksMZ dk izek.k i= layXu</t>
  </si>
  <si>
    <t>dq0 vfr;k</t>
  </si>
  <si>
    <t>jk0d0b0dk0 lfg;k] nsgjknwu</t>
  </si>
  <si>
    <t>jk0d0b0dk0 yD[khckx@dkjxh vFkok nsgjknwu 'kgj</t>
  </si>
  <si>
    <t xml:space="preserve">53 o"kZ dh vfookfgrk ,oa xEHkhj chekjh </t>
  </si>
  <si>
    <t>Lo;a ds }kjk ,oa egkfuns'kd] fo|ky;h f'k{kk</t>
  </si>
  <si>
    <t>Jherh xhrk vxzoky</t>
  </si>
  <si>
    <t>jk0b0dk0 dsUMqy Mkaxj] ikSMh</t>
  </si>
  <si>
    <t>jk0b0dk0 dqEHkhpkSM] vkelkSM] lq[kjkSa] dksVh Mkax ¼ikSMh½</t>
  </si>
  <si>
    <t xml:space="preserve">Loa; dh vLoLFkrk </t>
  </si>
  <si>
    <t xml:space="preserve">Jherh liuk </t>
  </si>
  <si>
    <t>jk0d0m0ek0fo0 jk;iqj] nsgjknwu</t>
  </si>
  <si>
    <t>jkd0m0ek0fo0 jk;iqj] nsjgknwu</t>
  </si>
  <si>
    <t xml:space="preserve">vLFkek ,oa ekbxzsu ls ihfMr  </t>
  </si>
  <si>
    <t>Jherh lfjrk of'k"B</t>
  </si>
  <si>
    <t>jk0b0dk0 lkSjk[kky :nziz;kx</t>
  </si>
  <si>
    <t>jk0m0ek0fo0 pkeklkjh] ?ke.Miqj] ,oa jk;iqj@ MksbZoky@lgliqj ds fjDr in</t>
  </si>
  <si>
    <t xml:space="preserve">Øksfud vkFkZjkbfVl </t>
  </si>
  <si>
    <t>ih0th0vkbZ0 ds izek.k i= layXuA</t>
  </si>
  <si>
    <t>Jherh jtuh y[ksMk</t>
  </si>
  <si>
    <t>jk-m-ek-fo- cksjxkWo] fVgjh</t>
  </si>
  <si>
    <t>jk0b0dk0[kqMoqMk] jk0m0ek0fo0pkeklkjh] ?keUMiqj]nsgjknwuA</t>
  </si>
  <si>
    <t xml:space="preserve">dkfud vFkZjkbZM xzLr
</t>
  </si>
  <si>
    <t>ih-th-vkbZ-p.Mhx&lt; dk fp0iz-0i0layXu</t>
  </si>
  <si>
    <t xml:space="preserve"> Jh izhreflag ek0dSfcusV ea=h mRrjk[k.M</t>
  </si>
  <si>
    <t>vdhy vgen</t>
  </si>
  <si>
    <t>jk0b0dk0dkWl[ksr]ikSMh</t>
  </si>
  <si>
    <t xml:space="preserve">jk-b-dk-jk;okyk] fdluiqj] ¼nsgjknwu½] fldjksMk]¼gfj}kj½]jk-m-ek-fo-pkeklkjh] ?ke.Miqj] nsgjknwu] o jk-d-b-dk-yD[khckx]nsgjknwuA
</t>
  </si>
  <si>
    <t xml:space="preserve">gkbij Vsa'ku ls xzLr
</t>
  </si>
  <si>
    <t>Jh fodkl jkor</t>
  </si>
  <si>
    <t>jk0b0dk0 csnh[kky] ikSM+h</t>
  </si>
  <si>
    <t>nsgjknwu ,oa gfj}kj ds eSnkuh {ks=</t>
  </si>
  <si>
    <t>e.Myh; esfMdy cksMZ dk izek.k lyaXu</t>
  </si>
  <si>
    <t xml:space="preserve">Jh dey dkUr 'kekZ </t>
  </si>
  <si>
    <t>jk0m0ek0fo0[k.M] fVgjh x&lt;+oky</t>
  </si>
  <si>
    <t>jk0m0ek0fo0vks.kh] flaxokyh] xksgjekQh] nsgjknwu</t>
  </si>
  <si>
    <t>e.Myh; fpfdRlk izek.k&amp;i= layXu</t>
  </si>
  <si>
    <t xml:space="preserve">Jherh vatuk usxh </t>
  </si>
  <si>
    <t>l0v0 ,y0Vh0 xf.kr</t>
  </si>
  <si>
    <t>jk0b0dk0 j.klkSyh/kkj] fV0x0</t>
  </si>
  <si>
    <t>tuin nsgjknwu ds fudVLFk fo|ky;</t>
  </si>
  <si>
    <t xml:space="preserve">Loa; Fkk;jkbM ,oa vkarksa esa lwtu dh chekjh ls xzflr gksus ds dkj.k </t>
  </si>
  <si>
    <t>esfMdy i= tkr</t>
  </si>
  <si>
    <t xml:space="preserve">Jherh lkfjdk fljksgh </t>
  </si>
  <si>
    <t>jk0m0ek0fo0 cjkSaFkk] ns0nwu</t>
  </si>
  <si>
    <t>tuin gfj}kj ds lehiLFk fo|ky;</t>
  </si>
  <si>
    <t xml:space="preserve">xk;uk dh ijs'kkuh ,oa ifr dh vLoLFkrk ds dkj.k  </t>
  </si>
  <si>
    <t xml:space="preserve">nwu gkWfLiVy dk izek.k i= </t>
  </si>
  <si>
    <t xml:space="preserve"> ek0 eq[;ea=h th ,oa  Jh Hkhe yky vk;Z ek0 fo/kk;d </t>
  </si>
  <si>
    <t>Jherh fu'kk cNsrh</t>
  </si>
  <si>
    <t>jk-ck-b-dk- jktiqjjksM] xft;kokyk] nq/kyh]  cMksokyk] jkuhiks[kjh]  bBkjuk] nsgjknwu</t>
  </si>
  <si>
    <t xml:space="preserve">fMLd dh chekjh ls xzLr 
</t>
  </si>
  <si>
    <t>nwu gkWfLiVy ds i=tkr</t>
  </si>
  <si>
    <t>Jherh iq"ik peksyh</t>
  </si>
  <si>
    <t>jk0m0ek0fo0 [kksykdMkdksV ¼fV0x0½</t>
  </si>
  <si>
    <t>jk0b0dk0 ektjhekQh] vFkok jk0m0ek0fo0 ?ke.Miqj MksbZokyk@ lgliqj {ks=kUrxZr jk0m0ek0fo0 lksjuk Mkscjh</t>
  </si>
  <si>
    <t xml:space="preserve">nq?kZVuk esa iSj VwVus ,oa LikfMykbfVl jksx ls xzflr gksus ds dkj.k </t>
  </si>
  <si>
    <t>fpfdRlk i=tkr layXu</t>
  </si>
  <si>
    <t xml:space="preserve">Jh foosd dqekj lSuh </t>
  </si>
  <si>
    <t>jk0m0ek0fo0 vkyh peksyh</t>
  </si>
  <si>
    <t>jk0b0dk0 Hksy] jk0m0ek0fo0 Hkksokiqj] nkSyriqj ¼gfj}kj½</t>
  </si>
  <si>
    <t xml:space="preserve">lokZbdy Likbu o yEcj Likbu ls xzflr </t>
  </si>
  <si>
    <t>ek0 ea=h mRrjk[k.M fo|ky;h f'k{kk</t>
  </si>
  <si>
    <t>Jh tequk izlkn mfu;ky</t>
  </si>
  <si>
    <t>jk0b0dk0 dqFkukSj] mRrjdk'kh</t>
  </si>
  <si>
    <t>jk0b0dk0 mRrjdk'kh] ekryh] Mq.Mk] ¼m0dk0½</t>
  </si>
  <si>
    <t xml:space="preserve">Lo;a isV jksx ls xzflr </t>
  </si>
  <si>
    <t>Jherh n'kZuh jkSFkk.k</t>
  </si>
  <si>
    <t>jk0b0dk0 eqUuk[kky] fV0x0</t>
  </si>
  <si>
    <t>jk0m0ek0fo0 yks;y] jkthoxzke] jk0b0dk0 xwyjnksxh] ¼fV0x0½ jkuhiks[kjh] chjHknz vkbZMhih,y ¼nsgjknwu½</t>
  </si>
  <si>
    <t xml:space="preserve">Lo;a dk iSj iksLV iksfy;k jksx ls xzflr gksus ds dkj.k </t>
  </si>
  <si>
    <t>,El dk i= tkr layXu</t>
  </si>
  <si>
    <t>Jherh uhjt dSUrqjk</t>
  </si>
  <si>
    <t>jk0b0dk0 Hkx}kjh[kky] ns0nwu</t>
  </si>
  <si>
    <t>jk0b0dk0 ektjhekQh] fe;kaoky] jk0m0ek0fo0 ok.khfogkj ns0nwu</t>
  </si>
  <si>
    <t xml:space="preserve">Lo;a mPp jDrpki] LiksaMykblhl] U;wjks vkfn jksx ls xzflr
</t>
  </si>
  <si>
    <t>esfMdy i=tkr&amp;layXu</t>
  </si>
  <si>
    <t>ek0 ea=h fo|ky;h f'k{kk mRrjk[k.M</t>
  </si>
  <si>
    <t>Jh vydk /kheku</t>
  </si>
  <si>
    <t>jk0b0dk0 cgsMk[kky] ikSMh</t>
  </si>
  <si>
    <t>jk0b0dk0 nkSyriqj] ikSMkokyh] jk0m0ek0fo0 cgknqjiqj tV] Vka.Mk cUgsMk] ihriqj ¼gfj}kj½</t>
  </si>
  <si>
    <r>
      <t xml:space="preserve">Polyarthrites (Chronic) Asthmatic Bronchitis, Poly Memnorrhoca C general Weakness. </t>
    </r>
  </si>
  <si>
    <t>Lo;a }kjk</t>
  </si>
  <si>
    <t>Jh euksgj flag xqlkabZ</t>
  </si>
  <si>
    <t>jk-m-ek-fo- dkVy] fVgjh</t>
  </si>
  <si>
    <t xml:space="preserve">fodkl [k.M jk;iqj] Mksbokyk]nsgjknwu ds 'kgjh {ks= ds 20 fd0eh0 ifjf/k ds fdlh Hkh jk-b-dk-@jk-m-ek- fo- ,oa jk-m-ek-fo-HkVksyh tkSuiqj]fVgjh
</t>
  </si>
  <si>
    <t xml:space="preserve">mnj jksx xzflr
</t>
  </si>
  <si>
    <t>Jh jktsUnz falag pkSgku</t>
  </si>
  <si>
    <t>jk-b-dk- f?k.MokMk] ikSMh</t>
  </si>
  <si>
    <t xml:space="preserve">jk-b-dk-cMksokyk] vBwjokyk]nsgjknwu] jk-m-ek-fo-cMdksV]nsgjknwu] jk-d-b-dk-cqYykokyk]jk-b-dk-[kSjh]nsgjknwuA
</t>
  </si>
  <si>
    <t xml:space="preserve">QsQMks es ikuh Hkjuk
</t>
  </si>
  <si>
    <t>Jherh eerk /kheku</t>
  </si>
  <si>
    <t>jk-d-b-dk- ukjk;.kcxM] peksyhA</t>
  </si>
  <si>
    <t>jk-d-b-dk-xkSpj
d.kZiz;kx] ¼peksyh½ _f"kds'k]jktiqjjksM]¼nsgjknwu½</t>
  </si>
  <si>
    <t xml:space="preserve">ch0@,y0] tksbZUV isu
</t>
  </si>
  <si>
    <t>ek0 eq[;ea=h mRrjk[k.M 'kklu</t>
  </si>
  <si>
    <t>jtuh usxh</t>
  </si>
  <si>
    <t>jk0m0ek0fo0 dk.MbZ] ikSZMh x&lt;oky</t>
  </si>
  <si>
    <t>dksV}kj ¼ikSMh x&lt;oky½</t>
  </si>
  <si>
    <t xml:space="preserve">Lru dSalj dh chekjh ls xzflr </t>
  </si>
  <si>
    <t>fgeky;u gkWfLifVy ds i=tkr layXu</t>
  </si>
  <si>
    <t xml:space="preserve">Jh 'kwjohj flag </t>
  </si>
  <si>
    <t>jk0b0dk0 nsork/kkj vks.k] fV0x0</t>
  </si>
  <si>
    <t>jk0m0ek0fo0 nsork/kkj] xsoyh nsoy] usYMk] jk0b0dk0 Bsyk uSypkeh fV0x0</t>
  </si>
  <si>
    <t xml:space="preserve">lkbfVdk jksx ls xzflr </t>
  </si>
  <si>
    <t>iRuh dk izkFkZuk i=</t>
  </si>
  <si>
    <t>Jherh mfeZyk dU;ky</t>
  </si>
  <si>
    <t>jk0b0dk0 futewyk n'kksyh peksyh</t>
  </si>
  <si>
    <t xml:space="preserve">LiksaftykbfVl] :esfVd vkFkZjkbfVl ,oa xqnkZ jksx ls xzflr gksus </t>
  </si>
  <si>
    <t>esfMdy i=tkr layXu</t>
  </si>
  <si>
    <t>Jh vuwi Hk.Mkjh</t>
  </si>
  <si>
    <t>jk0b0dk0 iaftfVykuh] ns0nwu</t>
  </si>
  <si>
    <t>jk0m0ek0fo0 ?ke.Miqj] pkeklkjh] dqYgky] nsgjknwu 'kgj ds fudVre fo|ky; ,oa jk0m0ek0fo0 vkSa.kh] ujsUnzuxj] fV0x0</t>
  </si>
  <si>
    <t xml:space="preserve">;wokbZfVl uked jksx ls xzflr ,oa firk dh ,fUt;ksIykLVh ltZjh </t>
  </si>
  <si>
    <t xml:space="preserve">Jh izoh.k dqekj </t>
  </si>
  <si>
    <t>jk0m0ek0fo0 eqlklw ¼,ds'oj½] ikSM+h</t>
  </si>
  <si>
    <t>gfj}kj tuin dk dksbZ Hkh fo|ky;</t>
  </si>
  <si>
    <t xml:space="preserve"> xEHkhj ulksa ds nnZ o volkn xzLr </t>
  </si>
  <si>
    <t>Jherh lUrks"k</t>
  </si>
  <si>
    <t>Hkk"kk</t>
  </si>
  <si>
    <t>jk0b0dk0 duSy/kkj] fVgjh</t>
  </si>
  <si>
    <t xml:space="preserve">lkbfVdk ,oa vkFkZjkbfVl jksx ls xzflr </t>
  </si>
  <si>
    <t>Jherh dqlqe eS[kqjh</t>
  </si>
  <si>
    <t>jk0d0m0ek0fo0 uSXokM xksis'oj] peksyh</t>
  </si>
  <si>
    <t>nsgjknwu ,oa nsgjknwu ds lhekorhZ {ks=</t>
  </si>
  <si>
    <t xml:space="preserve">ekbZxzsu] FkkbZjkbV </t>
  </si>
  <si>
    <t>Jherh T;ksRluk lrh</t>
  </si>
  <si>
    <t>jk0b0dk0 dijksyh ¼FkyhlSa.k½] ikSM+h</t>
  </si>
  <si>
    <t>jk0m0ek0fo0 pkeklkjh ¼jk;iqj½] nsgjknwu] ?k0jk0b0dk elwjh] nsgjknwu] Mk;V nsgjknwu</t>
  </si>
  <si>
    <t>,D;wV vFkZjkbfVl</t>
  </si>
  <si>
    <t xml:space="preserve">ih0th0vkbZ0 dk i=tkr </t>
  </si>
  <si>
    <t>Jh jktkjke xksfn;ky</t>
  </si>
  <si>
    <t>jk0b0dk0 ?kf.M;ky/kkj] fVgjh</t>
  </si>
  <si>
    <t>jk0m0ek0fo0 exjkSa ¼fHkyaxuk½] fVgjh] jk0b0dk0 y{keksyh ¼dhfrZuxj½] fVgjh] jk0b0dk0 dhfrZuxj] fVgjh</t>
  </si>
  <si>
    <t>Jherh lkfo=h Fkify;ky</t>
  </si>
  <si>
    <t>jk0m0ek0fo0 HkSMxkWo ¼t;gjh[kky½] ikSM+h</t>
  </si>
  <si>
    <t>tuin nsgjknwu ds lqxe LFkkuksa esa</t>
  </si>
  <si>
    <t>,El fnYyh ds i=tkr layXu</t>
  </si>
  <si>
    <t>Lo;a</t>
  </si>
  <si>
    <t>T;kssfr izlkn tq;ky</t>
  </si>
  <si>
    <t>jk0b0dk0 xkywM/kkj] fV0x0</t>
  </si>
  <si>
    <t>jk0m0ek0fo0 rqxksyh] pEck] fV0x0</t>
  </si>
  <si>
    <t xml:space="preserve">esUVy fMlvksMj@ fMizs'ku@ lkobZokb LiksfUMykbfll jksx ls xzLr </t>
  </si>
  <si>
    <t>Jherh jhrk</t>
  </si>
  <si>
    <t>jk-d-b-dk-Fkyunh]ikSMh x&lt;0</t>
  </si>
  <si>
    <t>x`g tuin gfj}kj es eaaxykSj ds vkl ikl fo|ky; es</t>
  </si>
  <si>
    <t xml:space="preserve">Lo;a mnj jkssx ls xzLr ,oa izh&amp;eSP;ksj dU;k dh ns[k Hkky </t>
  </si>
  <si>
    <t xml:space="preserve">Jh nsoUnz flag esoky </t>
  </si>
  <si>
    <t>jk0b0dk0 t;iqjdkSYlkSa] peksyh</t>
  </si>
  <si>
    <t>jk0m0ek0fo0 eykjh</t>
  </si>
  <si>
    <t xml:space="preserve">Lo;a fdMuh jksx ls xzflr </t>
  </si>
  <si>
    <t>Jh pUnzs'k dqekj xks;y</t>
  </si>
  <si>
    <t>jk0b0dk0flykjh]</t>
  </si>
  <si>
    <t>nsgjknwu ds vklikl</t>
  </si>
  <si>
    <t>vkWr o nkfuZ;k jksx ls xzflr ¼esfMdy izek.k i= lyaXu½</t>
  </si>
  <si>
    <t xml:space="preserve">Jherh lq'khyk iky </t>
  </si>
  <si>
    <t>l0v0 Hkk"kk</t>
  </si>
  <si>
    <t>jk0b0dk0dSEiVh] fVgjh</t>
  </si>
  <si>
    <t>nsgjknwu ds fudV</t>
  </si>
  <si>
    <t xml:space="preserve">,d fdMuh [kjkc gksu ds QyLo:Ik </t>
  </si>
  <si>
    <t xml:space="preserve">Jherh lquhrk ukSfV;ky </t>
  </si>
  <si>
    <t xml:space="preserve"> l0v0 Hkk"kk</t>
  </si>
  <si>
    <t>jk0bdk0 foud[kky] fV0x0</t>
  </si>
  <si>
    <t>jk0m0ek0fo0 MksbZokyk] ns0nwu] jkthoxzke fV0x0] jkb0dk0 jkuhiks[kjh] y{e.k&gt;wyk] ikSMh</t>
  </si>
  <si>
    <t>vLoLFkrk</t>
  </si>
  <si>
    <t xml:space="preserve">,El _f"kds'k ls mipkjk/khu dk iathdj.k i= </t>
  </si>
  <si>
    <t>Lo;a ds }kjk ¼egkfuns'kky; fo|ky;h f'k{kk ls izkIr½</t>
  </si>
  <si>
    <t>ifr&amp;iRuh dh chekjh</t>
  </si>
  <si>
    <t>Jh jktsUnz flag</t>
  </si>
  <si>
    <t>jk0b0dk0 Dokuw] nsgjknwu</t>
  </si>
  <si>
    <t>jk0b0dk0 fNnjokyk]MksHkkyoky][kqMcqMk] lfg;k] esgwoky] y[kokM] xqtjkMk] jk0m0ek0fo0 pkeklkjh] enjlw]¼nw0nwu½] jk0m0ek0fo0 ihyhiMko ¼gfj}kj½</t>
  </si>
  <si>
    <t xml:space="preserve">iRuh lhtksQzsfu;k uked xEHkhj ekufld chekjh ls xzflr </t>
  </si>
  <si>
    <t>vij eq[; lfpo</t>
  </si>
  <si>
    <t>Jh gfj izlkn Hkkj}kt</t>
  </si>
  <si>
    <t>jk0m0ek0fo0 nqok] peksyh</t>
  </si>
  <si>
    <t>tuin nsgjknwu ds lqxe fo|ky;</t>
  </si>
  <si>
    <t xml:space="preserve">iRuh vkW[kksa dh Xywdksek dh chekjh ,oa Lo;a vFkZjkbfVl ,oa dzksfud LiksfMykbZfVl ls xzflr </t>
  </si>
  <si>
    <t>ek0 ou ea=h mRrjk[k.M 'kklu ,oa lfpo ek0f'k0</t>
  </si>
  <si>
    <t xml:space="preserve">Jherh vatuk oekZ  </t>
  </si>
  <si>
    <t>jk0b0dk0 yEcxkao] fV0x0</t>
  </si>
  <si>
    <t>nsgjknwu MksbZokyk fodkl [k.M</t>
  </si>
  <si>
    <t xml:space="preserve">ifr dSalj jksx ls xzflr </t>
  </si>
  <si>
    <t>Jherh iq"ik</t>
  </si>
  <si>
    <t>jk0b0dk0 tksxFk mRrjdk'kh</t>
  </si>
  <si>
    <t xml:space="preserve">jk0m0ek0fo0 Msyuk vFkok tuin gfj}kj </t>
  </si>
  <si>
    <t xml:space="preserve">ifr dh fdMuh [kjkc gksus ds dkj.k  </t>
  </si>
  <si>
    <t>fgeky; vLirky dk i= tkr</t>
  </si>
  <si>
    <t>Jherh clUrh MkykdksVh</t>
  </si>
  <si>
    <t>jk0b0dk0 yk[kke.My] ns0nwu</t>
  </si>
  <si>
    <t>jk0b0dk0 nw/kyh] cjksVhokyk ns0nwu</t>
  </si>
  <si>
    <t xml:space="preserve"> fexhZ jksx ls xzflr </t>
  </si>
  <si>
    <t>ifr&amp;iRuh</t>
  </si>
  <si>
    <t xml:space="preserve">,El fnYyh dk izek.k i= </t>
  </si>
  <si>
    <t xml:space="preserve">Jherh vatw </t>
  </si>
  <si>
    <t>jk0b0dk0egjkouk] nsgjknwu</t>
  </si>
  <si>
    <t>jk0b0dk0MkdiRFkj] cjksVhokyk</t>
  </si>
  <si>
    <t xml:space="preserve">ifr vYljosfVo dksykbZfVl ls xzflr </t>
  </si>
  <si>
    <t xml:space="preserve">Jherh v:.kk rksej  </t>
  </si>
  <si>
    <t>jk0d0m0ek0fo0 xMkSyh] mRrjdk'kh</t>
  </si>
  <si>
    <t>:Mdh gfj}kj</t>
  </si>
  <si>
    <t xml:space="preserve">ifr g`n; jksx ls xzflr </t>
  </si>
  <si>
    <t>esfMdy i=tkr lyaXu</t>
  </si>
  <si>
    <t>izhfr jkor</t>
  </si>
  <si>
    <t>jk-m-ek-fo- ful.kh] ikSSM+h</t>
  </si>
  <si>
    <t xml:space="preserve">jk-m-ek-fo- tksxhokyk]  pkelkjh]  enjlw]  iftfVykuh] ¼nsgjknwu½
jk-b-dk- dksVh dkyksuh </t>
  </si>
  <si>
    <t xml:space="preserve">ifjokj dh vLoLFkk ds QyLo:i 
</t>
  </si>
  <si>
    <t xml:space="preserve">ifr ds }kjk </t>
  </si>
  <si>
    <t>nhid dqekj</t>
  </si>
  <si>
    <t>jk-b-dk- pkD;wlS.k] ikSM+h x&lt;+oky</t>
  </si>
  <si>
    <t xml:space="preserve"> jk-b-dk- jkuhiks[kjh]  jk-m-ek-fo- xkSgjhekQh] MksbZokyk]  fojluh] lgliqj] nsgjknwu</t>
  </si>
  <si>
    <t xml:space="preserve">iRuh fiÙk dh FkSyh esa iFkjh dk vkWijs'ku gksus ds dkj.k vLoLFk
</t>
  </si>
  <si>
    <t>iRuh ds }kjk</t>
  </si>
  <si>
    <t>Jh ;ksxs'k fc"V</t>
  </si>
  <si>
    <t>jk0b0dk0 dksBqyh] peksyh</t>
  </si>
  <si>
    <t>jk0b0dk0 xMksjk] f?ka?kjk.k] fNudk ¼peksyh½ fodkl[k.M jk;iqj] MksbZokyk] lgliqj ns0nwu</t>
  </si>
  <si>
    <t xml:space="preserve">iRuh dh vLoLFkrk </t>
  </si>
  <si>
    <t xml:space="preserve">Jh lquhy dqekj </t>
  </si>
  <si>
    <t>jk0b0dk0 vkNjh[kq.V ¼dhfrZuxj½] fVgjh</t>
  </si>
  <si>
    <t>jk0m0ek0fo0 dcwyiqjh jk;?kVh ¼yDlj½] gfj}kj] jk0m0ek0fo0 ihriqj ¼yDlj½] gfj}kj] jk0m0ek0fo0 eqckfjdiqj ¼yDlj½] gfj}kj] jk0m0ek0fo0 vdcjiqj &lt;k&lt;sdh ¼yDlj½] gfj}kj] jk0m0ek0fo0 Msyuk ¼:Mdh½] gfj}kj] jk0m0ek0fo0 vuUriqj uUgsM+k ¼:Mdh½] gfj}kj</t>
  </si>
  <si>
    <t xml:space="preserve">iRuh vFkZjkbfVl ls ihfMr ,oa fodV ikfjokfjd ifjfLFkfr;k¡ </t>
  </si>
  <si>
    <t>Jh jktho usxh</t>
  </si>
  <si>
    <t>jk0m0ek0fo0 Vhyk ¼FkyhlSa.k½] ikSM+h</t>
  </si>
  <si>
    <t>jk0m0ek0fo0 vxjksM+k] ikSM+h] jk0m0ek0fo0 folYM] ikSM+h] jk0m0ek0fo0 ukSxkWo[kky] ikSM+h</t>
  </si>
  <si>
    <t xml:space="preserve">iRuh dh chekjh </t>
  </si>
  <si>
    <t>Jh vfuy izdk'k</t>
  </si>
  <si>
    <t>jk0b0dk0 jhBk[kky ¼,ds'oj½] ikSM+h</t>
  </si>
  <si>
    <t>jk0b0dk0 deyiqj] ikSM+h] jk0m0ek0fo0 d.Msjh] ikSM+h] jk0b0dk0 ukglSa.k] ikSM+h] jk0m0ek0fo0 uUnk[kky] ikSM+h</t>
  </si>
  <si>
    <t>vkjk/kuk dqdjsrh</t>
  </si>
  <si>
    <t>nsgjknwu] _f"kds'k ,oa dksV}kj 'kgjh ds fudVLFk fo|ky;</t>
  </si>
  <si>
    <t xml:space="preserve">ifr ydokxzLr  </t>
  </si>
  <si>
    <t>Jherh laxhrk oekZ</t>
  </si>
  <si>
    <t>jk0b0dk0 pedksV] :nziz;kx</t>
  </si>
  <si>
    <t>jk0b0dk0 Hkhekokyk] nsgjknwu] jk0b0dk0 cjksVhokyk ¼fodkluxj½] nsgjknwu] jk0b0dk0 ckM+okyk] nsgjknwu] jk0m0ek0fo0 :nziqj] nsgjknwu] jk0b0dk0 dsnkjkokyk] nsgjknwu</t>
  </si>
  <si>
    <t xml:space="preserve">cPpk ekufld :i ls fof{kIr </t>
  </si>
  <si>
    <t>vij lfpo ek0 eq[;ea=h th</t>
  </si>
  <si>
    <t xml:space="preserve">Jh iq"isUnz dqekj </t>
  </si>
  <si>
    <t>jk0b0dk0 dkenk] mRrjdk'kh</t>
  </si>
  <si>
    <t>jk0m0ek0fo0 eft;kM+h ¼ujsUnzuxj½] fVgjh] jk0m0ek0fo0 dq[kbZ ¼ujsUnzuxj½] fVgjh] jk0m0ek0fo0 rqxksyh ¼pEck½] fVgjh] jk0m0ek0fo0 Hknuh ¼ujsUnuzxj½] fVgjh] jk0m0ek0fo0 cjlksyh ¼nsoziz;kx½] fVgjh</t>
  </si>
  <si>
    <t xml:space="preserve">Jherh eerk fxjh </t>
  </si>
  <si>
    <t>jk0m0ek0fo0 fry/kkj[kky ikSMh</t>
  </si>
  <si>
    <t>iq= vkW[kksa dh chekjh ,oa lkl&amp;llqj g`n; jksx ls xzflr ¼esfMdy i=tkr lyaXu½</t>
  </si>
  <si>
    <t>,El fnYyh dk izek.k i= layXu</t>
  </si>
  <si>
    <t>Jherh xkSre jkuh</t>
  </si>
  <si>
    <t>jk0b0dk0 dBwM fgUnko] fHkyaxuk fV0x0</t>
  </si>
  <si>
    <t>jk0m0ek0fo0 vkSa.kh] ¼fV0x0½ jk0b0dk0 iFkjh] VkaMkVhjk] nkSyriqj ¼gfj}kj½</t>
  </si>
  <si>
    <t xml:space="preserve">iq= dh chekjh </t>
  </si>
  <si>
    <t>ek0 f'k0ea=h th ,oa eq[; f'k{kk vf/kdkjh fVgjh x&lt;oky</t>
  </si>
  <si>
    <t xml:space="preserve">Jherh izHkk 'kekZ </t>
  </si>
  <si>
    <t>jk0m0ek0fo0ejksM+] fVgjh</t>
  </si>
  <si>
    <t>jk0m0ek0fo0nsYik] fVdksyk] [ksM+hdyk jk0b0dk0dkleiqj] lyseiqj gfj}kj</t>
  </si>
  <si>
    <t xml:space="preserve">iq= ekufld jksx ls xzflr </t>
  </si>
  <si>
    <t>ih0th0vkbZ0 p.Mhx&lt; dk izek.k i=</t>
  </si>
  <si>
    <t xml:space="preserve">Jherh “kSysUnzh </t>
  </si>
  <si>
    <t xml:space="preserve"> l0v0 lkekU; </t>
  </si>
  <si>
    <t>jk-b-dk- mRrjdk”kh</t>
  </si>
  <si>
    <t>tuin nsgjknwu ds fodkluxj] lgliqj] jk;iqj] MksbZokyk] jk0m0ek0fo0 pkeklkjh] dqYgky ¼ns0nwu½</t>
  </si>
  <si>
    <t xml:space="preserve">iq= dh gR;k ds dkj.k ekufld :Ik ls fMizs'ku ,oa vkinkxzLr gksus ds dkj.k 
</t>
  </si>
  <si>
    <t>iq= dh e`R;q</t>
  </si>
  <si>
    <t>eqR;q dk izek.k i= layXu</t>
  </si>
  <si>
    <t>Jh egkohj falg</t>
  </si>
  <si>
    <t>jk-m-ek-fo- uybZ] ikSMh</t>
  </si>
  <si>
    <t>tuin nsgjknwu ds fdlh Hkh lqfo/kktud fo|ky; es</t>
  </si>
  <si>
    <t xml:space="preserve">iq= xEHkhj jksx xzzLr ,oa fpfdRlk gsrq </t>
  </si>
  <si>
    <t xml:space="preserve">Jherh ruqtk iqjh </t>
  </si>
  <si>
    <t>jk0b0dk0 y[kokM</t>
  </si>
  <si>
    <t>jk0b0dk0 fe;kaokyk@jkuhiks[kjh] jk0m0ek0fo0 fe;kaokyk] pkeklkjh</t>
  </si>
  <si>
    <t xml:space="preserve">iq=h dh chekjh </t>
  </si>
  <si>
    <t>esfMdy i= tkr layXu</t>
  </si>
  <si>
    <t>Jherh eerk yky</t>
  </si>
  <si>
    <t>jk0m0ek0fo0 dkeyk] dkylh ns0nwu</t>
  </si>
  <si>
    <t>jk0b0dk0 MkdiRFkj] cjksVhokyk] jk0m0ek0fo0 vEckMh] ¼ns0nwu½</t>
  </si>
  <si>
    <r>
      <t xml:space="preserve">iq=h </t>
    </r>
    <r>
      <rPr>
        <sz val="13"/>
        <rFont val="Times New Roman"/>
        <family val="1"/>
      </rPr>
      <t>Preventicular  leuckomalacia</t>
    </r>
    <r>
      <rPr>
        <sz val="13"/>
        <rFont val="Kruti Dev 010"/>
        <family val="0"/>
      </rPr>
      <t xml:space="preserve"> ls xzflr</t>
    </r>
  </si>
  <si>
    <t>latw ukSfV;ky</t>
  </si>
  <si>
    <t>jk-b-dk- ukxFkkr] dkylh] nsgjknwu</t>
  </si>
  <si>
    <t>jk-m-ek-fo- fiik;k] 
jk-b-dk- lfg;k] MkdiRFkj] - dkylh]  nw/kyh]  FkkukS] nsgjknwu</t>
  </si>
  <si>
    <t xml:space="preserve">iq= vLoLFk
</t>
  </si>
  <si>
    <t>Jherh fouhrk jkuh f=ikBh</t>
  </si>
  <si>
    <t>jk0m0ek0fo0 fcUlkSu pdjkrk ns0nwu</t>
  </si>
  <si>
    <t>jk0m0ek0fo0 ?ke.Miqj] pkeklkjh] ns0nwu</t>
  </si>
  <si>
    <t xml:space="preserve">iq=h nek jksx ls xzflr </t>
  </si>
  <si>
    <t>Jherh ek;k ;kno</t>
  </si>
  <si>
    <t>jk0b0dk0 [kkY;w[ksr ¼uSuhMkaMk½] ikSM+h</t>
  </si>
  <si>
    <t>jk0b0dk0 jk;okyk ¼MksssbZokyk½] nsgjknwu] jk0b0dk0 lkSM+k fljksyh ¼jk;iqj½] nsgjknwu] jk0b0dk0 cM+ksokyk ¼MksbZokyk½] nsgjknwu] jk0b0dk0 ektjhxzk.V ¼MksbZokyk½] nsgjknwu] jk0b0dk0 vkbZ0Mh0ih0,y0 _f"kds'k] nsgjknwu</t>
  </si>
  <si>
    <r>
      <t xml:space="preserve">ifr Hkkjrh; lsuk esa dk;Zjr] Lo;a dh chekjh ¼fLyi fMLd½ ,oa iq= </t>
    </r>
    <r>
      <rPr>
        <sz val="13"/>
        <rFont val="Times New Roman"/>
        <family val="1"/>
      </rPr>
      <t xml:space="preserve">Lymphngipma </t>
    </r>
    <r>
      <rPr>
        <sz val="13"/>
        <rFont val="Kruti Dev 010"/>
        <family val="0"/>
      </rPr>
      <t xml:space="preserve">vkSj oh0 xksYM dh chekjh ls ihfMr </t>
    </r>
  </si>
  <si>
    <t>Jherh js.kqdk usxh</t>
  </si>
  <si>
    <t>jk0m0ek0fo0 ikVhlSa.k] ikSM+h</t>
  </si>
  <si>
    <t>jk0m0ek0fo0 xgM+] ikSM+h] jk0m0ek0fo0 cSXokM+h] ikSM+h</t>
  </si>
  <si>
    <t>fd'kksj flag jkor</t>
  </si>
  <si>
    <t>jk-b-dk-iysBh]fV-x-</t>
  </si>
  <si>
    <t>tuin nsgjknwu es</t>
  </si>
  <si>
    <t>funs'kd] fpfdRlk] LokLF; ,oa ifjokj dY;ka.k }kjk fpfdRlk izek.k i= fujLr</t>
  </si>
  <si>
    <t>oUnuk /;kuh</t>
  </si>
  <si>
    <t>jk0m0ek0fo0 ekydksV ikSMh</t>
  </si>
  <si>
    <t>jk0m0ek0fo0 pkeklkjh@ Vdlkj/kkj] v"Vh] dqUu Mkxjk</t>
  </si>
  <si>
    <t>iq= fny ,oa us= jksx ls xzflr</t>
  </si>
  <si>
    <t xml:space="preserve">iq=&amp;iq=h dh chekjh </t>
  </si>
  <si>
    <t xml:space="preserve">Jherh jf'e mfu;ky </t>
  </si>
  <si>
    <t xml:space="preserve">jk0m0ek0fo0 L;kY;w¡xk] ikSMh x&lt;oky </t>
  </si>
  <si>
    <t>jk0b0dk0 cYyh ikSMh x&lt;oky</t>
  </si>
  <si>
    <t xml:space="preserve">iSj esa jksM+ iMus ds dkj.k pyus esa vleFkZrk </t>
  </si>
  <si>
    <t>fodykax@chekjh</t>
  </si>
  <si>
    <t>jk0b0dk0 Bsyk uSypkeh] fV0x0</t>
  </si>
  <si>
    <t>jk0m0ek0fo0 fyCcjgsMh] fl/kMw] fc&gt;ksyh] eqckfjdiqj ¼gfj}kj½</t>
  </si>
  <si>
    <t xml:space="preserve">iq=h fodykax ,oa gkFk iSj] vka[k] gksaB o rkyq tUe ls fod`r gkssus  50&amp;50 izfr'kr fodykax </t>
  </si>
  <si>
    <t>Jh dqoj iz.ko flag pSfEi;u ek0 ea=h ¼egkfuns'kky; ls izkIr½</t>
  </si>
  <si>
    <t>foey Lo:Ik jrwMh</t>
  </si>
  <si>
    <t>jk0b0dk0 dkylh nsgjknwu</t>
  </si>
  <si>
    <t>nsgjknwu ds vkl&amp;ikl</t>
  </si>
  <si>
    <t xml:space="preserve">iq= ekufld :i ihfMr
</t>
  </si>
  <si>
    <t>jkT; fpfdRlk ifj"kn dk fp0iz0i= layXu</t>
  </si>
  <si>
    <t>Jh lyhe vgen</t>
  </si>
  <si>
    <t>l0v0lkekU;</t>
  </si>
  <si>
    <t>jk0m0ek0fo ghjk[kky ikSMh</t>
  </si>
  <si>
    <t>iq= ewd of/kj fodykax</t>
  </si>
  <si>
    <t>fodykaxrk</t>
  </si>
  <si>
    <t>Jherh xhrk</t>
  </si>
  <si>
    <t>l0v0 ,y0Vh0 fgUnh</t>
  </si>
  <si>
    <t>jk0b0dk0 dkVy tkSuiqj fV0x0</t>
  </si>
  <si>
    <t>55 izfr'kr cPpk fodykax</t>
  </si>
  <si>
    <t xml:space="preserve">Jh esjeku flag fc"V </t>
  </si>
  <si>
    <t>jk0b0dk0 jk/kw/kkj ¼tk[k.kh/kkj½] fVgjh</t>
  </si>
  <si>
    <t xml:space="preserve">jk0m0ek0fo0 i'kqyksd ¼MkbZokyk½] nsgjknwu       jk0b0dk0 jkuhiks[kjh ]nq/kyh ] ektjhxzk.V ¼nsgjknwu½       jk0b0d0 ltok.k dk.Mk] egM+tkyh ¼nsoiz;kx½] fVgjh                                                                                                                                 </t>
  </si>
  <si>
    <t>nka;k iSj NfrxzLr] iSj esa IysV dk iM+uk ,oa iSny pyus esa vleFkZrk] fodykaxrk 30 izfr'kr</t>
  </si>
  <si>
    <t xml:space="preserve">Jh fouksn flag </t>
  </si>
  <si>
    <t>jk0b0dk0 dksiM+/kkj ¼tk[k.kh/kkj½] fVgjh</t>
  </si>
  <si>
    <t>jk0m0ek0fo0 dksMkjuk ¼ujsUnzuxj½] fVgjh] jk0m0ek0fo0 ckal dkVy ¼ujsUnzuxj½] fVgjh] jk0m0ek0fo0 yks;y ¼ujsUnzuxj½] fVgjh] jk0m0ek0fo0 dk.Mh[kky ¼FkkSy/kkj½] fVgjh] jk0m0ek0fo0 [k.Mdjh ¼pEck½] fVgjh</t>
  </si>
  <si>
    <t>Lo;a 40 izfr'kr fodykax</t>
  </si>
  <si>
    <t>Jherh ijfeyk nsoh cgqxq.kk</t>
  </si>
  <si>
    <t>tho foKku</t>
  </si>
  <si>
    <t>jk0d0m0ek0fo0 eysFkk] fVgjh</t>
  </si>
  <si>
    <t>jk0d0m0ek0fo0 pdtksxhokyk] nsgjknwu</t>
  </si>
  <si>
    <t>Lo;a 25 izfr'kr fodykax</t>
  </si>
  <si>
    <t>Jherh 'kkfUr fgUnoky</t>
  </si>
  <si>
    <t>jk0b0dk0 riksou ¼tks'kheB½] peksyh</t>
  </si>
  <si>
    <t>jk0b0dk0 xksis'oj ¼n'kksyh½] peksyh] jk0b0dk0 fNudk ¼n'kksyh½] peksyh] jk0b0dk0 lkcjhlSa.k ¼n'kksyh½] peksyh</t>
  </si>
  <si>
    <t xml:space="preserve">ifr 30 izfr'kr fodykax  </t>
  </si>
  <si>
    <t>Øekad 320 ij vafdr</t>
  </si>
  <si>
    <t>Jh lR;iky flag jk.kk</t>
  </si>
  <si>
    <t>jk0b0dk0 fl)[kky pqjkuh ¼}kjh[kky½] ikSM+h</t>
  </si>
  <si>
    <t>tuin ikSM+h ds nqxM~Mk fodkl [k.M esa</t>
  </si>
  <si>
    <t>Lo;a 45 izfr'kr</t>
  </si>
  <si>
    <t>Jh cjlkrh jke cekZ</t>
  </si>
  <si>
    <t>jk0b0dk0 bBkjuk] nsgjknwu</t>
  </si>
  <si>
    <t>jk0b0dk0 cjksVhokyk ¼fodkluxj½] nsgjknwu] jk0b0dk0 Njck] nsgjknwu] jk0b0dk0 lksjuk MksHkjh] nsgjknwu] jk0b0dk0 Hkhekokyk] nsgjknwu</t>
  </si>
  <si>
    <t xml:space="preserve">iq= dh 50 izfr'kr fodykaxrk </t>
  </si>
  <si>
    <t>iq"ik oekZ l0v0</t>
  </si>
  <si>
    <t>jk0d0m0ek0fo0 Mqaxjh] uSuhMkaMk] ikSMh</t>
  </si>
  <si>
    <t xml:space="preserve">vU;= fo|ky; esa </t>
  </si>
  <si>
    <t>rykd'kqnk gksus ds dkj.k</t>
  </si>
  <si>
    <t>ek0 U;k;ky; ds i=tkrksa dh izfr layXu</t>
  </si>
  <si>
    <t>Jh lqHkk"k pUnz lSuh l0v0</t>
  </si>
  <si>
    <t xml:space="preserve"> vaxzsth</t>
  </si>
  <si>
    <t>jk0m0ek0fo0 xsoyh] fV0x0</t>
  </si>
  <si>
    <t>iRuh dh vLoLFkrk ds dkj.k</t>
  </si>
  <si>
    <t>ifr@iRuh chekjh</t>
  </si>
  <si>
    <t>Jherh ehuk{kh /;kuh l0v0</t>
  </si>
  <si>
    <t>jk0b0dk0 iks[kMk ikSMh</t>
  </si>
  <si>
    <t>jk0b0dk0 ykyikuh] efV;kyh] ykyiqj] ¼nqxMk½ ¼ikSMh½</t>
  </si>
  <si>
    <t>Jh jktsUnz flag l0v0</t>
  </si>
  <si>
    <t>jk0b0dk0 Dokuw] pdjkrk nsgjknwu</t>
  </si>
  <si>
    <t>nsgjknwu ds ,]ch]lh Js.kh ds fo|ky;ksa esa LFkkukUrj.k</t>
  </si>
  <si>
    <t xml:space="preserve">iRuh dh lhtksQzsfu;k chkekjh ls xzflr gksus ds dkj.k </t>
  </si>
  <si>
    <t>jkT; fpfdRlk cksMZ dk izek.k Ik= layXuA</t>
  </si>
  <si>
    <t>Jh lkftn vyh l0v0</t>
  </si>
  <si>
    <t>jk0m0ek0fo0 rqxksyh] pEck fV0x0</t>
  </si>
  <si>
    <t xml:space="preserve">iq=h dh 95&amp;100 izfr'kr fodykaxrk ds dkj.k </t>
  </si>
  <si>
    <t>eq[; fpfdRlk vf/kdkjh dk izek.k i= layxuA</t>
  </si>
  <si>
    <t>Jh jke yky flag</t>
  </si>
  <si>
    <t>jk0b0dk0 den mRrjdk'kh</t>
  </si>
  <si>
    <t>Lo;a dh chekjh ds dkj.k</t>
  </si>
  <si>
    <t>Jherh oh.kk [k.MwMh l0v0</t>
  </si>
  <si>
    <t>jk0d0m0ek0fo0 T;wnklw Fkksy/kkj fV0x0</t>
  </si>
  <si>
    <t>lMd nq?kVZuk esa pksfVy gksus ds dkj.k efLr"d dh ltZjh</t>
  </si>
  <si>
    <t>Jherh lq"kek [k=h l0v0</t>
  </si>
  <si>
    <t xml:space="preserve">nsgjknwu ds jk;iqj fodkl [k.M esa </t>
  </si>
  <si>
    <t>Lo; dkzsfud vkFkZjkbfVl chekjh ls xzflr</t>
  </si>
  <si>
    <t>Jherh izlUu f?kfYM;ky l0v0</t>
  </si>
  <si>
    <t>jk0ck0b0dk0 ikSMh uxj</t>
  </si>
  <si>
    <t xml:space="preserve">ifr dh 60 izfr'kr fodykaxrk ds vk/kkj ij </t>
  </si>
  <si>
    <t>Jh dUgs;k yky vxzgjh l0v0</t>
  </si>
  <si>
    <t>jk0b0dk0 xMksjk peksyh</t>
  </si>
  <si>
    <t>nqxZe esa dh xbZ lsok;sa ,oa iRuh dh vLoLFkrk</t>
  </si>
  <si>
    <t>Jh c`tiky l0v0</t>
  </si>
  <si>
    <t>jk0b0dk0 fdexMh ikSMh</t>
  </si>
  <si>
    <t>tuin gfj}kj] nsgjknwu</t>
  </si>
  <si>
    <t>Lo;a dh g`n; jksx ¼baft;ksIykflVh½ ls xzflr</t>
  </si>
  <si>
    <t>Jherh fouhrk jkuh l0v0</t>
  </si>
  <si>
    <t>jk0m0ek0fo0 foulkSu pdjkrk ns0nwu</t>
  </si>
  <si>
    <t>nsgjknwu 'kgj ds vkl&amp;ikl</t>
  </si>
  <si>
    <t xml:space="preserve">ifr Mh0,0oh0 dkyst esa lsokjr gksus ds vk/kkj ij LFkkukUrj.k </t>
  </si>
  <si>
    <t xml:space="preserve">vatuk oekZ l0v0 </t>
  </si>
  <si>
    <t>jk0b0dk0 yEcxkWao fV0x0</t>
  </si>
  <si>
    <t>tuin nsgjknwu@MksbZokyk</t>
  </si>
  <si>
    <t>ifr dSalj jksx ls xzflr</t>
  </si>
  <si>
    <t>ek0 eq[;ea=h th</t>
  </si>
  <si>
    <t>fdju y[ksMk</t>
  </si>
  <si>
    <t>jk0m0ek0fo0 D;kjh] fV0x0</t>
  </si>
  <si>
    <t>jk0m0ek0fo0 ?ke.Miqj] ektjhekQh] esgWaokyk] MksbZokyk] jk;iqj] jk0b0dk0 gjcVZiqj</t>
  </si>
  <si>
    <t xml:space="preserve">ifjR;Drk </t>
  </si>
  <si>
    <t>ifjR;Drk</t>
  </si>
  <si>
    <t>Jh jktsUnz flag pkSgku l0v0</t>
  </si>
  <si>
    <t>jk0b0dk0 f?k.MokMk ikSMh</t>
  </si>
  <si>
    <t>Lo;a ds QsQMksa esa bUQsd'ku gksus ds dkj.k</t>
  </si>
  <si>
    <t>nwu vLirky dk izek.k i=</t>
  </si>
  <si>
    <t xml:space="preserve">Jh izse nRr eydksVh l0v0 </t>
  </si>
  <si>
    <t>jk0b0dk0 MkaxpkSjk fV0x0</t>
  </si>
  <si>
    <t xml:space="preserve">Lo;a g`n;?kkr gksus ds dkj.k </t>
  </si>
  <si>
    <t>Jherh jtuh y[ksMk l0v0</t>
  </si>
  <si>
    <t>jk0m0ek0fo0 cksjxkWao fV0x0</t>
  </si>
  <si>
    <t>ØkWfud vkFkZjkbfVl jksx ls xzflr</t>
  </si>
  <si>
    <t>ih0th0vkbZ0 p.Mhx&lt; ls fuxZr izek.k i=</t>
  </si>
  <si>
    <t>Jherh e/kq dksjh</t>
  </si>
  <si>
    <t>jk0ck0b0dk0 yEcxkWao fV0x0</t>
  </si>
  <si>
    <t>Lo;a 40 izfr'kr fodykax gksus ds dkj.k</t>
  </si>
  <si>
    <t>Jh jkeohj flag l0v0</t>
  </si>
  <si>
    <t>jk0m0ek0fo0 iath;kuk[kky peksyh</t>
  </si>
  <si>
    <t>Lo;a dh vLoLFkrk
vkFkZjkbfVl</t>
  </si>
  <si>
    <t>e.Myh; cksMZ dk izek.k i= layXu</t>
  </si>
  <si>
    <t>Jherh jkts'ojh Hkkdquh l0v0</t>
  </si>
  <si>
    <t>x`0fo0</t>
  </si>
  <si>
    <t>jk0d0m0ek0fo0 dksVh duklj pdjkrk ns0nwu</t>
  </si>
  <si>
    <t xml:space="preserve">jk0d0b0dk0 jkuhiks[kjh] _f"kds'k </t>
  </si>
  <si>
    <t>dzksfud vkFkZjkbfVl</t>
  </si>
  <si>
    <t>fxjh'k dqekj</t>
  </si>
  <si>
    <t>jk0b0dk0 lkfdu[ksr] ikSMh</t>
  </si>
  <si>
    <t>jk0b0dk0 lqekM+h ikSMh] Jhuxj ds vkl&amp;ikl vFkok tuin nsgjknwu ds vkl ikl</t>
  </si>
  <si>
    <t xml:space="preserve">czsu V;wej ls xzflr gksus ds dkj.k </t>
  </si>
  <si>
    <t>dq0 T;ksfr lqeu l0v0</t>
  </si>
  <si>
    <t>jk0ck0b0dk0 ckSjkMh fV0x0</t>
  </si>
  <si>
    <t>jk0ck0b0dk0 dkjxh] jk0ck0m0ek0fo0 lgliqj nsgjknwu</t>
  </si>
  <si>
    <t xml:space="preserve">firk dh g`n; ,oa fdMuh jksx ls xzflr </t>
  </si>
  <si>
    <t xml:space="preserve">fgeky;u vLirky dk izek.k i= </t>
  </si>
  <si>
    <t xml:space="preserve">n'kZuh jkSFkk.k l0v0 </t>
  </si>
  <si>
    <t>jk0m0ek0fo0 flaxVkyh] cMgy] jkthoxzke] yks;y] jk0b0dk0 xwyjnskxh] fV0x0</t>
  </si>
  <si>
    <t>Lo;a iksLV iksfy;k chekjh ls xzflr</t>
  </si>
  <si>
    <t>,El _f"kds'k dk iathdj.k i=</t>
  </si>
  <si>
    <t>Jherh xhrkatfy fc"V] l0v0</t>
  </si>
  <si>
    <t>jk0b0dk0 cktcaxM+]  peksyh</t>
  </si>
  <si>
    <t>yxkrkj 16 o"kZ ls ,d gh fo|ky; esa dk;Z djus ds  QyLo:Ik</t>
  </si>
  <si>
    <t>Jh eqUuk yky pks/kjh l0v0 lkekU;</t>
  </si>
  <si>
    <t>jk0m0ek0fo0 ekuwokl xazV] gfj}kj</t>
  </si>
  <si>
    <t xml:space="preserve"> x&lt;oky e.My </t>
  </si>
  <si>
    <t>jk0b0dk0 :M+dh gfj}kj</t>
  </si>
  <si>
    <t xml:space="preserve">dk;Zlapkfyr fo|ky; esa  fodV ikfjokfjd ifjfLFkfr;ksa ds dkj.k  lek;kstu@LFkkukUrj.k </t>
  </si>
  <si>
    <t>Jh mRre flag usxh l0v0</t>
  </si>
  <si>
    <t>jk0m0ek0fo0 [kk.M] pEck] fV0x0</t>
  </si>
  <si>
    <t>Jh nso lqeu jk0b0dk0 pEck fVgjh x&lt;oky</t>
  </si>
  <si>
    <t xml:space="preserve">vLoLFkrk ds dkj.k </t>
  </si>
  <si>
    <t>Jherh cfurk lseoky l0v0</t>
  </si>
  <si>
    <t>jk0m0ek0fo0 BfM;kj] eksjh m0dk0</t>
  </si>
  <si>
    <t>jk0b0dk0 /kkSarjh] Hkadkyh] eYYkk Hkj.kkxkWo] lkYM] ¼mRrjdk'kh½</t>
  </si>
  <si>
    <t>Jherh Losrk 'kekZ l0v0</t>
  </si>
  <si>
    <t>dafM;k] fj[k.kh[kky] ikSMh</t>
  </si>
  <si>
    <t>:M+dh ds vkl&amp;ikl</t>
  </si>
  <si>
    <t>eq[; lfpo mRrjk[k.M 'kklu</t>
  </si>
  <si>
    <t>Jherh xhrk vk;Z l0v0</t>
  </si>
  <si>
    <t>jk0m0ek0fo0 lSat [krksyh] peksyh</t>
  </si>
  <si>
    <t>jk0b0dk0 Xokyne] jk0b0dk0 ryokM+h] peksyh</t>
  </si>
  <si>
    <t>ifr ds f'k{kk foHkkx esa dk;Zjr gksus ds dkj.k</t>
  </si>
  <si>
    <t xml:space="preserve"> 'kklu</t>
  </si>
  <si>
    <t>Jherh vatw cM+Foky l0v0</t>
  </si>
  <si>
    <t>jk0m0ek0fo0 /kkj[kksyk] ikSMh x&lt;oky</t>
  </si>
  <si>
    <t>tuin nsgjknwu 'kgj ds fudV</t>
  </si>
  <si>
    <t xml:space="preserve">ifr egkys[kkdkj dk;kZy; esa dk;Zjr gksus ds dkj.k </t>
  </si>
  <si>
    <t>Jherh jtauk tqxjku l0v0</t>
  </si>
  <si>
    <t>jk0m0ek0fo0 vkSa.kh] jk0b0dk0 xwyj] fV0x0] jk0m0ek0fo0 ?ke.Miqj] ]ns0nwu</t>
  </si>
  <si>
    <t>ifr dh n`?kZVuk esa iSj QzsDpj@jh&lt; dh gM~Mh esa pksV yxus ds dkj.k</t>
  </si>
  <si>
    <t xml:space="preserve">,El _f"kds'k dk izek.k i= </t>
  </si>
  <si>
    <t>Jherh vuhrk folkfj;k l0v0</t>
  </si>
  <si>
    <t>jk0d0m0ek0fo0 fdyfdys'oj] fV0x0</t>
  </si>
  <si>
    <t>jk0d0m0ek0fo0 'ke'ksjx&lt;] gjkZokyk] _f"kds'k vFkok jktiqj jkssM nsgjknwu</t>
  </si>
  <si>
    <t>ifr g`n; jksx ls xEHkhj ¼,aft;ksxzkQh o ,aft;ksIykLVh½</t>
  </si>
  <si>
    <t>Jherh vatyh pkSgku l0v0</t>
  </si>
  <si>
    <t xml:space="preserve"> jk0m0ek0fo0 tqM~Mk jkSfM;ky] ikSMh</t>
  </si>
  <si>
    <t>lkl&amp;llqj dh vLoLFkrk</t>
  </si>
  <si>
    <t>lfpo mRrjk[k.M 'kklu</t>
  </si>
  <si>
    <t>Jherh jhrk  l0v0</t>
  </si>
  <si>
    <t>jk0b0dk0 chjksa[kky ikSMh</t>
  </si>
  <si>
    <t xml:space="preserve">dqek;w¡ e.My </t>
  </si>
  <si>
    <t>ifr f'k{kk foHkkx esa dk;Zjr</t>
  </si>
  <si>
    <t>Jherh fiz;adk vaxzoky l0v0</t>
  </si>
  <si>
    <t>jk0m0ek0fo0 v.kq pdjkrk ns0nwu</t>
  </si>
  <si>
    <t>jk0b0dk0 fe;kaokyk] lkSMk l:yh] ns0nwu</t>
  </si>
  <si>
    <t>jk0m0ek0fo0 ghjk[kky] ;eds'oj ikSMh</t>
  </si>
  <si>
    <t>jk0m0ek0fo0 xqtj cLrh] eqckfjdiqj] gfj}kj</t>
  </si>
  <si>
    <t>iq= dh 55 izfr'kr ekufld fodykax ds dkj.k</t>
  </si>
  <si>
    <t>Jh lUrjke l0v0</t>
  </si>
  <si>
    <t>jk0b0dk0 ts"VokM+h] mRrjdk'kh</t>
  </si>
  <si>
    <t>jk0m0ek0fo0 ykexzUV Hkxokuiqj] etcrk ykyokyk] gfj}kj</t>
  </si>
  <si>
    <t>Jh lR; izdk'k lseYVh l0v0</t>
  </si>
  <si>
    <t>jk0b0dk0 yywMh[kky fV0x0</t>
  </si>
  <si>
    <t>jk0b0dk0 j.klksyh/kkj fV0x0</t>
  </si>
  <si>
    <t xml:space="preserve">firk th dh o`)koLFkk ds dkj.k </t>
  </si>
  <si>
    <t>Jherh foeyk rfM;ky l0v0</t>
  </si>
  <si>
    <t>jk0d0m0ek0fo0 cthjkcknh] [kM+[kM+h] gfj}kj</t>
  </si>
  <si>
    <t>jk0d0m0ek0fo0 ykyiqj] ikSMh</t>
  </si>
  <si>
    <t>Jh ty dqekj</t>
  </si>
  <si>
    <t>ikfjokfjd ifjfLFkfr;k¡</t>
  </si>
  <si>
    <t>Jh f'ko izlkn l0v0</t>
  </si>
  <si>
    <t>jk0m0ek0fo0 tks'kheB] pekssyh</t>
  </si>
  <si>
    <t>jk0b0dk0 xksis'oj] cNSj] fNudk] vYdkiqjh] jk0m0ek0fo0 eSBk.kk ¼peksyh½</t>
  </si>
  <si>
    <t xml:space="preserve">,isfUMDl QVus ds dkj.k vLoLFkrk gksus ds QyLo:Ik </t>
  </si>
  <si>
    <t>nwu vLirky dk i=tkr layXu</t>
  </si>
  <si>
    <t>Jherh jtuh usxh l0v0</t>
  </si>
  <si>
    <t>jk0m0ek0fo0 dk.MbZ] t;gjh[kky ikSMh x&lt;oky</t>
  </si>
  <si>
    <t>jk0b0dk0 dqEHkhpkSM+] jk0d0m0ek0fo0 ykyiqj] dksV}kj</t>
  </si>
  <si>
    <t>Lru dSalj</t>
  </si>
  <si>
    <t>dq0 eerk of'k"B l0v0</t>
  </si>
  <si>
    <t>jk0m0ek0fo0 Xoklkiqy] pdjkrk ns0nwu</t>
  </si>
  <si>
    <t xml:space="preserve"> Lo;a 40 izfr'kr 'kkjhfjd :Ik ls fodykax gksus ds dkj.k </t>
  </si>
  <si>
    <t>iz/kkuea=h dk;kZy; ls izkIr</t>
  </si>
  <si>
    <t>jk0b0d0 pkdhlSa.k] ikSMh x&lt;oky</t>
  </si>
  <si>
    <t>Lora=rk laxzke lsukuh dk iq=]  ekrk th dh o`)koLFkk@vLoLFkrk</t>
  </si>
  <si>
    <t>esfMdy i=tkr</t>
  </si>
  <si>
    <t>Jh uUnu flag fc"V l0v0</t>
  </si>
  <si>
    <t>jk0m0ek0fo0 pwyk xEcuh] d.kZiz;kx] peksyh</t>
  </si>
  <si>
    <t>jk0b0dk0 d.kZiz;kx] peksyh</t>
  </si>
  <si>
    <t>Lo;a QsQMkas dh chkejh ls xzflr</t>
  </si>
  <si>
    <t>Jh lrh'k izlkn &lt;kSafM;ky l0v0</t>
  </si>
  <si>
    <t>tuin peksyh</t>
  </si>
  <si>
    <t>jk0b0dk0 elwjh] dsEiVh] jk0m0ek0fo0 dk.Mktk[k] jkSrwdh csSyh] fV0x0</t>
  </si>
  <si>
    <t>Jherh dknEcjh fc"V l0v0</t>
  </si>
  <si>
    <t>jk0b0dk0 /kkS.kh[kky] fV0x0</t>
  </si>
  <si>
    <t>tuin ikSMh x&lt;oky</t>
  </si>
  <si>
    <t>ifr iqfyl foHkkx esa lsokjr gksus ds n`f"Vxr</t>
  </si>
  <si>
    <t>iqfyl v/kh{kd fo'ks"k 'kk[kk vfHklwpuk foHkkx</t>
  </si>
  <si>
    <t>Jherh uhye cMksuh l0v0</t>
  </si>
  <si>
    <t xml:space="preserve">jk0m0ek0fo0 tkMh </t>
  </si>
  <si>
    <t>jk0b0dk0 gjcVZiqj] gksjkZokyk] :nziqj] lksjuk Mkscjh] jk0m0ek0fo0 dqYgky] Hkhekoky ¼fodkluxj½</t>
  </si>
  <si>
    <t>ifr Ik'kqfpfdRlkf/kdkjh dk;kZy; nsgjknwu esa lsokjr gksus ds dkj.k</t>
  </si>
  <si>
    <t>Jherh eerk iky l0v0</t>
  </si>
  <si>
    <t>jk0d0m0ek0fo0 Fkku ] tkSuiqj fV0x0</t>
  </si>
  <si>
    <t>jk0ck0b0dk0 dkjxh] nsgjknwu</t>
  </si>
  <si>
    <t>Jherh 'osrk g;akdh l0v0</t>
  </si>
  <si>
    <t>jk0d0m0ek0fo0 eq.Mks[ksM+k gfj}kj</t>
  </si>
  <si>
    <t>jk0ck0b0dk0 jktiqj jksM+] jk0d0m0ek0fo0 czgEiqjh] jk0b0dk0 ukykikuh ns0nwu</t>
  </si>
  <si>
    <t>iq= Lihp FkSjsih ,oa ifr dk fcgkjh esa LFkkukUrj.k gksus ds dkj.k</t>
  </si>
  <si>
    <t>nwu vLirky }kjk izek.k i=</t>
  </si>
  <si>
    <t>nqckjk</t>
  </si>
  <si>
    <t>Jherh lquhrk jkor l0v0</t>
  </si>
  <si>
    <t>jk0m0ek0fo0 D;kjh dkylh ns0nwu</t>
  </si>
  <si>
    <t xml:space="preserve">jk0b0dk0 ektjhekQh ns0nwu ds fudVe </t>
  </si>
  <si>
    <t>,Udywftax LikWfUMykbfVl vFkZjkbVl fMQkWfeZfV rFkk fodykaxrk ds LFkkukUrj.k la'kks/ku dkj.k</t>
  </si>
  <si>
    <t>Lo;a ds vk/kkj</t>
  </si>
  <si>
    <t>Jh txeksgu flag eVwMk l0v0</t>
  </si>
  <si>
    <t>jk0b0dk0 xaxksjh] m0dk0</t>
  </si>
  <si>
    <t>jk0b0dk0 iVsyuxj] fe;kWaokyk] MksHkkyokyk] [kqMcqMk] ¼ns0nwu½ jk0m0ek0fo0 ok.khfogkj] ns0nwu</t>
  </si>
  <si>
    <t>iRuh fdMuh jksx ls xzflr</t>
  </si>
  <si>
    <t>Jherh 'kkfyuh fla?koky l0v0</t>
  </si>
  <si>
    <t>jk0b0dk0 clUriqj ikSMh</t>
  </si>
  <si>
    <t>Jh xtiky flag jkor l0v0</t>
  </si>
  <si>
    <t>jk0b0dk0 Hkxorh] ukjk;.kcxM] peksyh</t>
  </si>
  <si>
    <t xml:space="preserve">iRuh jk;iqj nsgjknwu esa dk;Zjr gksus ds dkj.k </t>
  </si>
  <si>
    <t>Jh fouksn HkV~V l0v0</t>
  </si>
  <si>
    <t>jk0b0dk0 pkdk] fV0x0</t>
  </si>
  <si>
    <t xml:space="preserve">nqxZe {ks= esa dh xbZ lsokvksa ds vk/kkj ij </t>
  </si>
  <si>
    <t>vfuy frokjh l0v0</t>
  </si>
  <si>
    <t>jk0b0dk0 vk[ksM+h] fV0x0</t>
  </si>
  <si>
    <r>
      <t>ØkWfud vkFkZjkbfVl ~fon fMQkjfeVh fon fMl,fofyfV ¼</t>
    </r>
    <r>
      <rPr>
        <sz val="13"/>
        <rFont val="Times New Roman"/>
        <family val="1"/>
      </rPr>
      <t>Ankloysing Spondalities</t>
    </r>
    <r>
      <rPr>
        <sz val="13"/>
        <rFont val="Kruti Dev 010"/>
        <family val="0"/>
      </rPr>
      <t>½ jksx ls xzflr</t>
    </r>
  </si>
  <si>
    <t xml:space="preserve">Jh v'kksd dqekj l0v0 </t>
  </si>
  <si>
    <t>jk0b0dk0 vlsM+ fleyh peksyh</t>
  </si>
  <si>
    <t>tuin gfj}kj@ nsgjknwu</t>
  </si>
  <si>
    <t>lM+d nq?kZVuk esa ?kk;y gksus ij fpfdRlh; laj{k.k esa gksus ds dkj.k</t>
  </si>
  <si>
    <t>vkuUn vLirky esjB ds fpfdRlh; i=tkr</t>
  </si>
  <si>
    <t>Jh inesUnz flag jkSFkk.k l0v0</t>
  </si>
  <si>
    <t>thofoKku</t>
  </si>
  <si>
    <t>,l0lh0bZ0vkj0Vh0@Mk;V nsgjknwu@ jk0m0ek0fo0 }kjk] ¼jk;iqj½</t>
  </si>
  <si>
    <t>dej nnZ ls ihfM+r gksus ds dkj.k</t>
  </si>
  <si>
    <t>Jh y{ehdkUr l0v0</t>
  </si>
  <si>
    <t>jk0b0dk0 tkeyk[kky ikSMh</t>
  </si>
  <si>
    <t>tuin snsgjknwu</t>
  </si>
  <si>
    <t>nqxZe eas dh xbZ lsokvksa ,oa ekrk th dh g`n; jksx ls xzflr gksus</t>
  </si>
  <si>
    <t xml:space="preserve">Jherh lfork f=ikBh l0v0 </t>
  </si>
  <si>
    <t>jk0b0dk0 ,ds'oj ikSMh x&lt;oky</t>
  </si>
  <si>
    <t>iq=h dh vkWa[kksa dh chekjh</t>
  </si>
  <si>
    <t>Jh euh"k of'k"B l0v0</t>
  </si>
  <si>
    <t>jk0b0dk0 lkWjh ikSMh</t>
  </si>
  <si>
    <t>jk0b0dk0 lq[kjkS] dksV}kj] nqxM~Mk] jk0m0ek0fo0 lRrhlSM+ ¼ikSMh½</t>
  </si>
  <si>
    <t xml:space="preserve"> 'kkjhfjd :Ik ls fodykaxrk ¼40 izfr0½</t>
  </si>
  <si>
    <t>Jherh lq'khyk iky l0v0</t>
  </si>
  <si>
    <t>jk0d0b0dk0 dSEiVh fV0x0</t>
  </si>
  <si>
    <t>,d gh fdMuh gksus ds dkj.k jksx ls xzflr gksus</t>
  </si>
  <si>
    <t>Jh y[kir flag jkor l0v0</t>
  </si>
  <si>
    <t>jk0b0dk0 fnpyh mRrjdk'kh</t>
  </si>
  <si>
    <t>jk0b0dk0 ekylh pekssyh</t>
  </si>
  <si>
    <t>Jh fryd flag l0v0</t>
  </si>
  <si>
    <t>jk0m0ek0fo0 d.MksbZ/kkj dkylh ns0nwu</t>
  </si>
  <si>
    <t xml:space="preserve">jk0b0dk0 iaftVykuh] nsgjknwu </t>
  </si>
  <si>
    <t>Loa; dh vLoLFkrk</t>
  </si>
  <si>
    <t>nwu vLirky ds i=tkr layXu</t>
  </si>
  <si>
    <t>Jh ujsUnz flag ussxh l0v0</t>
  </si>
  <si>
    <t>jk0m0ek0fo0 Hkqudk :nziz;kx</t>
  </si>
  <si>
    <t>jk0b0dk0 xqfu;ky xkWao] &gt;Mhikuh nsgjknwu</t>
  </si>
  <si>
    <t>Jh chjsUnz iky l0v0</t>
  </si>
  <si>
    <t>jk0m0ek0fo0 ekyk ikSMh</t>
  </si>
  <si>
    <t>tuin nsgjknwu o gfj}kj</t>
  </si>
  <si>
    <t>iRuh jkm0ek0fo0 ljk; gfj}kj esa dk;Zjr gksus ds dkj.k</t>
  </si>
  <si>
    <t>Jh c`ts'k usxh</t>
  </si>
  <si>
    <t>jk0m0ek0fo0 tqM~Mk jkSfM;ky ikSMh x&lt;oky</t>
  </si>
  <si>
    <t>fdMuh esa lwtu</t>
  </si>
  <si>
    <t>iq=&amp;iq=h dh chekjh</t>
  </si>
  <si>
    <t>jk-d-b-dk-_f"kds'k</t>
  </si>
  <si>
    <t>jk0m0ek0fo0 dks:ok] dkylh ns0nwu</t>
  </si>
  <si>
    <t xml:space="preserve">ek-eq[;ea=h th  </t>
  </si>
  <si>
    <t>iq=h 100 izfr'kr fodykax</t>
  </si>
  <si>
    <t>Jherh uh: 'kekZ</t>
  </si>
  <si>
    <t>jk0d0b0dk0 iks[kjh ikSMh</t>
  </si>
  <si>
    <t>Lo;a dh fodykaxrk 60 izfr'kr</t>
  </si>
  <si>
    <t>Jherh uezrk nsoyh</t>
  </si>
  <si>
    <t>jk0d0b0dk0 yEcxkWo ¼izrkiuxj½] fVgjh</t>
  </si>
  <si>
    <t xml:space="preserve">jk0d0b0dk0 czºeiqjh] nsgjknwu ;k nsgjknwu ds fdlh Hkh fo|ky;ksa esa </t>
  </si>
  <si>
    <t>nq?kZVuk esa ?kk;y</t>
  </si>
  <si>
    <t xml:space="preserve">Jh uUn yky Mcjky </t>
  </si>
  <si>
    <t xml:space="preserve"> l0v0 xf.kr</t>
  </si>
  <si>
    <t>jk0b0dk0 enu usxh] fV0x0</t>
  </si>
  <si>
    <t>jk0b0dk0 pEck] jkuhpksjh] cxklq/kkj] ukxnso iFkYM] Mk;V] fVgjh x&lt;oky] jk0b0dk0 jkuhiks[kjh] nsgjknwu</t>
  </si>
  <si>
    <t>dkj nq?kZVuk esa xEHkhj :Ik ?kk;y gksus ds dkj.k</t>
  </si>
  <si>
    <t xml:space="preserve">Jh cqf)cYyHk ik.Ms; </t>
  </si>
  <si>
    <t>jk0m0ek0fo0 eqU/kkSy nsgjknwu</t>
  </si>
  <si>
    <t>nsgjknwu ds 'kgjh {ks= ds fudVre fo|ky;</t>
  </si>
  <si>
    <t>lMd nq?kZVuk esa pksfVy gksus ds QyLo:Ik fodykax gksus ds dkj.k ¼izek.k i= lyaXu½</t>
  </si>
  <si>
    <t xml:space="preserve">Jh lqHkk"k pUnz lSuh </t>
  </si>
  <si>
    <t>jk0m0ek0fo0 xsoyh] ¼nsoy]½ fVgjh x&lt;oky</t>
  </si>
  <si>
    <t>dkj nq?kZVuk esa iRuh xEHkhj :Ik ?kk;y gksus ds dkj.k ¼izek.k i= layXu½</t>
  </si>
  <si>
    <t>Jherh jatuk tqxjku</t>
  </si>
  <si>
    <t>_f"kds'k ds fudVre fo|ky;</t>
  </si>
  <si>
    <t xml:space="preserve">ifr nq?kZVuk esa pksfVy gksus ds dkj.k </t>
  </si>
  <si>
    <t>ek0 eq[;a=h th dk;kZy;</t>
  </si>
  <si>
    <t>Jherh iq"ik 'kSyh</t>
  </si>
  <si>
    <t>jk0m0ek0fo0 /kkj[kksyk ¼f[klwZ½] ikSM+h</t>
  </si>
  <si>
    <t>jk0m0ek0fo0 gjkZokyk ¼MksbZokyk½] nsgjknwu] jk0m0ek0fo0 catkjkokyk ¼jk;iqj½] nsgjknwu]jk0m0ek0fo0 fleykl ¼MksbZokyk½] nsgjknwu] jk0m0ek0fo0 HkwM+iqj ¼lgliqj½] nsgjknwu] jk0m0ek0fo0 esagWokyk ¼jk;iqj½] nsgjknwu</t>
  </si>
  <si>
    <t>izkFkZuk i= esa mYys[k gS fd iSnu pyus esa ikWo esa nnZ jgrk gS] okafNr izek.k i= layXu</t>
  </si>
  <si>
    <t>ek0 fMIVh Lihdj] mRrjk[k.M fo/kku lHkk ,oa ek0 ea=h mRrjk[k.M fo|ky;h f'k{kk</t>
  </si>
  <si>
    <t>fxjh'k pUnz tks'kh</t>
  </si>
  <si>
    <t>jk0m0ek0fo0 eok/kkj ¼dYth[kky½] ikSM+h</t>
  </si>
  <si>
    <t>jk0b0dk0 ektjhekQh] nsgjknwu] jk0b0dk0 Hkhekokyk] nsgjknwu] jk0b0dk0 gjkZokyk] nsgjknwu] jk0m0ek0fo0 efV;kok] nsgjknwu] jk0m0ek0fo0 eaft;kM+h] fVgjh</t>
  </si>
  <si>
    <t>ikfjokfjd ifjfLFkfr;k¡] nq?kZVukxzLr f'k{kd ¼e.Myh; esfMdy cksMZ dk izek.k i= lyaXu½</t>
  </si>
  <si>
    <t xml:space="preserve">Jh fot; flag fc"V </t>
  </si>
  <si>
    <t>jk0m0ek0fo0lwjh] mRrjdk'kh</t>
  </si>
  <si>
    <t>jk0b0dk0gYnw[kky] ikSM+h x&lt;+oky</t>
  </si>
  <si>
    <t xml:space="preserve">nq?kZVuk ds dkj.k iSj esa pksV </t>
  </si>
  <si>
    <t>v0fu0x0e0</t>
  </si>
  <si>
    <t xml:space="preserve">vEck lrh </t>
  </si>
  <si>
    <t>jk0m0ek0fo0 tSUnksÅ nsgjknwu</t>
  </si>
  <si>
    <t>jk0m0ek0fo0 MkaMkiqj] jk0b0dk0 cjksVhokyk ns0nwu</t>
  </si>
  <si>
    <t>v)ZlSfud dh iRuh ,oa ikfjokfjd ifjfLFkfr;ksa ds dkj.k ¼izek.k i= lyaXu½</t>
  </si>
  <si>
    <t>Jherh lfjrk pkSgku</t>
  </si>
  <si>
    <t>jk-ck-b-dk- ikckS] ikSM+h x&lt;+oky</t>
  </si>
  <si>
    <t xml:space="preserve"> jk-ck-b-dk- jkuhiks[kjh] nsgjknwu
 jk-ck-b-dk- ySalMkSu] ikSM+h x&lt;+oky</t>
  </si>
  <si>
    <t>ifr lsuk esa dk;Zjr o lkl dh vLoLFkrk ¼izek.k i= lyaXu½</t>
  </si>
  <si>
    <t>Jherh 'kkjnk jkor</t>
  </si>
  <si>
    <t>jk0b0dk0 cM+[ksr iSuks ¼fj[k.kh[kky½] ikSM+h</t>
  </si>
  <si>
    <t xml:space="preserve">ikSM+h tuin ds nqxM~Mk fodkl [k.M esa </t>
  </si>
  <si>
    <t>lSfud dh iRuh ¼izek.k i= lyaXu½</t>
  </si>
  <si>
    <t>ek0 ea=h d`f"k foi.ku] d`f"k f'k{kk] m|ku] js'ke fodkl] lSfud dY;k.k] fpfdRlk f'k{kk] o"kkZty laj{k.k] ioZrh; xzkeksa esa pdcUnh ,oa tSo izkS|kSfxdh mRrjk[k.M ljdkj</t>
  </si>
  <si>
    <t>Jherh nh{kk fc"V</t>
  </si>
  <si>
    <t>jk0b0dk0 pUnzuxj] :nziz;kx</t>
  </si>
  <si>
    <t>lSfud dh iRuh</t>
  </si>
  <si>
    <t>Jherh vEck lrh</t>
  </si>
  <si>
    <t>jk0b0dk0ukxFkkr] nsgjknwu</t>
  </si>
  <si>
    <t>lSfudksa dh f'k{kd ifRu;ksa ds leku v)ZlSfud dh f'k{kd iRuh dks ykHk nsrs gq;s lqxe esa rSukrh djus fo"k;d</t>
  </si>
  <si>
    <t>Jh fnus'k lrh blaisDVj ch0,l0,Q0 DysesUVVkmu nsgjknwu</t>
  </si>
  <si>
    <t>Jherh iq"ik y[ksMk</t>
  </si>
  <si>
    <t>jk-m-ek-fo-ckxFkkr]ns-nwu</t>
  </si>
  <si>
    <t>jk-d-b0dk-dkjxh]ns-nwu
jk-d-b-dk-jktiqj jksM]ns-nwuA</t>
  </si>
  <si>
    <t>efgyk laoxZ ifjorZu
¼ifr ls vyx jgus dk 'kiFk layXu½</t>
  </si>
  <si>
    <t>ifjR;Drk efgyk gksus ds dkj.k</t>
  </si>
  <si>
    <t>rykd'kq)k</t>
  </si>
  <si>
    <t xml:space="preserve">vuqjk/kk Maxoky </t>
  </si>
  <si>
    <t>jk0m0ek0fo0 veksyk] ;eds”oj ikSMh x&lt;oky</t>
  </si>
  <si>
    <t>jk0m0ek0fo0 jkuhiks[kjh] jk;okyk] cMdksV] i”kqyksd] xksgjhekQh] ns0nwu jk0ck0b0dk0 _f’kds”k] jk0m0ek0fo0 riksou] jkthoxzke] y{e.k&gt;wyk] xaxkHkksxiqj] ¼ikSMh½</t>
  </si>
  <si>
    <t>ek0 U;k;ky; esa ;ksftr okn ¼ifr ds lkFk ngst izdj.k½ ,oa vU; ikfjokfjd ifjfLFkfr;ksa ds dkj.k</t>
  </si>
  <si>
    <t>jtuh lpnsok</t>
  </si>
  <si>
    <t xml:space="preserve">tuin gfj}kj </t>
  </si>
  <si>
    <t>rykd'kqnk ¼izek.k&amp;i= layXu½</t>
  </si>
  <si>
    <t>vkjrh 'kekkZ</t>
  </si>
  <si>
    <t>jk-m-ek-fo-[kjksMk]ns-nwu</t>
  </si>
  <si>
    <t>tuin nsgjknwu ds fdlh Hkh lqxe fo|ky; es</t>
  </si>
  <si>
    <t>iq=h dh ns[]kHkky@ikfjokfjd ifjfLFkfr izfrdwy@ek0U;k;ky; es rykd dk izdj.k fopkjk/khu¼'kiFk i= layXu½</t>
  </si>
  <si>
    <t xml:space="preserve"> 'kEHkw izlkn xSjksyk</t>
  </si>
  <si>
    <t>okf.kT;</t>
  </si>
  <si>
    <t>jk-m-ek-fo-pkSdh]fV-x-</t>
  </si>
  <si>
    <t>_f"kds'k ds fudV fdlh fo|ky; es</t>
  </si>
  <si>
    <t>rykd lqnk ,oa ikfjokfjd izfLFkfr
    ¼izek.k i= layXUk½</t>
  </si>
  <si>
    <t>;ksfxrk jk.kk</t>
  </si>
  <si>
    <t>jk0m0ek0fo0 [kSU;wjh peksyh</t>
  </si>
  <si>
    <t>ifr ds tuin nsgjknwu esa dk;Zjr   ¼izek.k&amp;layXu½</t>
  </si>
  <si>
    <t xml:space="preserve">Jh calr dqekj </t>
  </si>
  <si>
    <t>jk0b0dk0 fdjsFk dsej fV0x0</t>
  </si>
  <si>
    <t>jk0b0dk0 vkbZ0Mh0ih0,y0 _f"kds'k] jk0m0ek0fo0 MksbZokyk] ¼ns0nwu½</t>
  </si>
  <si>
    <t>iRuh dh f'k{kk foHkkx esa lsokjr o iRuh fodykax ¼izek.k i= layXu½</t>
  </si>
  <si>
    <t>Jh egsUnz izlkn iqjksfgr</t>
  </si>
  <si>
    <t>jk0b0dk0xksis'oj] lkcjhlSa.k] fFkjikd] XokM&amp;nsoy/kkj] lksuyk cNsj] ek.kk&amp;f?ka?kjk.k] uUniz;kx] jk0m0ek0fo0 lksuyk] xMksjk peksyh</t>
  </si>
  <si>
    <t>iRuh dh f'k{kk foHkkx esa lsokjr gksus ,oa ikfjokfjd ifjfLFkfr  ¼izek.k i= layXu½</t>
  </si>
  <si>
    <t xml:space="preserve">Jh Hkjr flag daqoj </t>
  </si>
  <si>
    <t>jk0b0dk0 dqatkcgknqjiqj gfj}kj</t>
  </si>
  <si>
    <t>jk0b0dk0 freyh] Njck] jk0m0ek0fo0 fVejk] Vdlkj/kkj] ¼ns0nwu½</t>
  </si>
  <si>
    <t xml:space="preserve">ifr&amp;iRuh ds vk/kkj ij </t>
  </si>
  <si>
    <t>Jh euh"k izdk'k ldykuh</t>
  </si>
  <si>
    <t xml:space="preserve"> l0v0 dyk</t>
  </si>
  <si>
    <t>jk0b0dk0 d.Mkyh] t[kksyh :nziz;kx</t>
  </si>
  <si>
    <t>jk0m0ek0fo0 tefB;kyxkao]  fV0x0</t>
  </si>
  <si>
    <t>iRuh dsUnz ljdkj dh lsok esa lsokjr ,oa ,Dl ls okbZ {ks= gsrq ¼izek.k&amp;i= layXu½</t>
  </si>
  <si>
    <t>Jherh lksew iUr</t>
  </si>
  <si>
    <t>jk0m0ek0fo0 fcjl.k] peksyh</t>
  </si>
  <si>
    <t>jk0m0ek0fo0 ?ke.Miqj] xkSgjekQh] &lt;djkuh] Hkhekoky] esgWwokyk] jk0b0dk0 fe;kaokyk] lsykdqbZ] x&lt;h';keiqj] gjcVZiqj ¼ns0nwu½</t>
  </si>
  <si>
    <t>ifr ds f'k{kk foHkkx esa dk;Zjr ¼funs'kky; esa½</t>
  </si>
  <si>
    <t>Jh xqyQke vyh</t>
  </si>
  <si>
    <t>l00v xf.kr</t>
  </si>
  <si>
    <t>jk0m0ek0fo0 Hkksokiqj] dcwyiqj] buk;riqj] eqckfjdiqj] vdciqj] ¼gfj}kj½</t>
  </si>
  <si>
    <t>ifr&amp;iRuh ds vUrxZr</t>
  </si>
  <si>
    <t>eq[; f'k{kk vf/kdkjh fVgjh x&lt;oky</t>
  </si>
  <si>
    <t>Jherh vatw cMFoky</t>
  </si>
  <si>
    <t>jk0m0ek0fo0 /kkj[kksyk ikSMh</t>
  </si>
  <si>
    <t>jk0m0ek0fo0 ?ke.Miqj] jk0b0dk0 gfj;kokyk ns0nwu</t>
  </si>
  <si>
    <t xml:space="preserve">ifr ds egkys[kkdkj foHkkx esa lsokjr gksus ds dkj.k </t>
  </si>
  <si>
    <t xml:space="preserve">Jherh yhuk </t>
  </si>
  <si>
    <t>jk0ck0b0dk0 cMdksV] m0dk0</t>
  </si>
  <si>
    <t>jk0d0m0ek0fo0 jk;iqj vFkok jk0d0m0ek0fo0 gkFkhcMdyk ¼ns0nwu½</t>
  </si>
  <si>
    <t>nqxkZ izlkn lrh</t>
  </si>
  <si>
    <t>jk-m-ek-fo- [kksyk dMdksV] fV0x0</t>
  </si>
  <si>
    <t xml:space="preserve">jk-b-dk- jkuhiks[kjh] nsgjknwu] jk-m-ek-fo- nqn/kh i'kqyksd] }kjk ¼nsgjknwu½
jk-m-ek-fo- dqekYMk] tkSuiqj] fVgjh
</t>
  </si>
  <si>
    <t>iRuh ,l0oh0,l0ih0th0 dkWyst] ckykokyk] nsgjknwu esa dk;Zjr o vLoLFk
¼fp0iz0i= layXu½</t>
  </si>
  <si>
    <t>Jherh izfrek iky</t>
  </si>
  <si>
    <t>jk0b0dk0 ukxjktk/kkj ceq.M fV0x0</t>
  </si>
  <si>
    <t>jk0b0dk0 x&lt;ehjiqj] dkleqij] jk0m0ek0fo0 csyuk] vkUusdh] VkaMk] nsgy ektjk ¼gfj}kj½</t>
  </si>
  <si>
    <t xml:space="preserve">ifr jktdh; lsok esa dk;Zjr gksus ds </t>
  </si>
  <si>
    <t>fo'ks"k dk;kZf/kdkjh
ek0is;ty ea=h mRrjk[k.M</t>
  </si>
  <si>
    <t>Jherh dfork erksZfy;k</t>
  </si>
  <si>
    <t>jk0b0dk0 esy[ksr nsoy peksyh</t>
  </si>
  <si>
    <t>dqek;w¡ e.My ds vUrxZr tuin fiFkkSjkx&lt;</t>
  </si>
  <si>
    <t>ifr LVsV cSad esa lsokjr gksus ds dkj.k</t>
  </si>
  <si>
    <t>Jh gjh'k /kkeh v/;{k mRrjk[k.M ou fodkl fuxe ¼vkosnu i= vizkr½</t>
  </si>
  <si>
    <t>Jherh  'kf'k ldykuh</t>
  </si>
  <si>
    <t>jk0d0m0ek0fo0 ce.kxkao] fV0x0</t>
  </si>
  <si>
    <t>tuin nsgjknwu 'kgj ds fudV lehiLFk fo|ky;</t>
  </si>
  <si>
    <t xml:space="preserve">ifr ds x&lt;oky e.My fodkl fuxe fy0 esa dk;Zjr gksus rFkk ikfjokfjd ifjfLFkfr;ksa ds dkj.k </t>
  </si>
  <si>
    <t>Jherh uhye cMksuh</t>
  </si>
  <si>
    <t>jk0m0ek0fo0 iq.Msjxkao] ikSMh</t>
  </si>
  <si>
    <t>jk0b0dk0 gjcVZiqj] MkaMkiqj] gksjkZokyk] :nziqj] lksjuk Mkscjh] yka?kk] jk0m0ek0fo0 dqYgky] Hkhekokyk ¼ns0nwu½</t>
  </si>
  <si>
    <t xml:space="preserve"> ifr ds 'kkldh; foHkkx esa lsokjr gksus rFkk ikfjokfjd ifjfLFkfr;ksa ds dkj.k ¼izek.k&amp;i= layXu½</t>
  </si>
  <si>
    <t>lhek ns'koky</t>
  </si>
  <si>
    <t>jk0ck0b0dk0 iqjksyk mRrjdk'kh</t>
  </si>
  <si>
    <t xml:space="preserve">ifr dh f'k{kk foHkkx esa dk;Zjr </t>
  </si>
  <si>
    <t>egkfuns'kd] fo|ky;h f'k{kk</t>
  </si>
  <si>
    <t xml:space="preserve">Jherh xhrkatfy </t>
  </si>
  <si>
    <t>jk0m0ek0fo0 xcsyk pdjkrk nsgjknwu</t>
  </si>
  <si>
    <t>jk0m0ek0fo0 ejksMk] tkSuiqj fV0x0</t>
  </si>
  <si>
    <t xml:space="preserve">ifr ds f'k{kk foHkkx esa dk;Zjr </t>
  </si>
  <si>
    <t>Jh jktho feJk</t>
  </si>
  <si>
    <t>jk0m0ek0fo0 ok.khfogkj] nsgjknwu</t>
  </si>
  <si>
    <t>jk0m0ek0fo0 fjxkayx&lt;] nqcM+k] fV0x0</t>
  </si>
  <si>
    <t xml:space="preserve">iRuh jktdh; Ik'kq fpfdRlky; fV0x0 esa dk;Zj gksus ,oa ,Dl ls okbZ {ks= esa </t>
  </si>
  <si>
    <t>Jh cuhrk iks[kfj;ky</t>
  </si>
  <si>
    <t>jk0b0dk0 ektjhxzkUV] ns0nwu</t>
  </si>
  <si>
    <t>jk0m0ek0fo0 tksxh;kM+k fV0x0 esa fd;k x;k vfuok;Z LFkkukUrj.k dks fujLr djus ds lEcU/k esaA</t>
  </si>
  <si>
    <t>ifr flapkbZ foHkkx nsgjknwu esa dk;Zjr gksus ds dkj.k</t>
  </si>
  <si>
    <t>Jherh Losrk ukSfV;ky</t>
  </si>
  <si>
    <t>jk0b0dk0 dpVk xkaxjkS] ns0nwu</t>
  </si>
  <si>
    <t>nsgjknwu 'kgj ds fudVre</t>
  </si>
  <si>
    <t xml:space="preserve">ifr&amp;iRuh f'k{kk foHkkx esa lsokjr ,oa ikfjokfjd ifjfLFkfr;ksa ds dkj.k </t>
  </si>
  <si>
    <t>Jh fnus'k vxzoky ek0 ea=h ou ,oa [ksy</t>
  </si>
  <si>
    <t>Jh izfoUnj dqekj</t>
  </si>
  <si>
    <t>jk0b0dk0 cSjkaldq.M peksyh</t>
  </si>
  <si>
    <t xml:space="preserve">jk0m0ek0fo0 buk;riqj] ¼gfj}kj½] </t>
  </si>
  <si>
    <t>iRuh izk0fo0 fc&gt;ksyh] gfj}kj esa dk;Zjr gksus ds dkj.k</t>
  </si>
  <si>
    <t xml:space="preserve">Jh lqjsUnz flag </t>
  </si>
  <si>
    <t>jk0m0ek0fo0 exjkSa] fV0x0</t>
  </si>
  <si>
    <t>jk0b0dk0 Maxh/kkj] fV0x0</t>
  </si>
  <si>
    <t>Jherh dknEcjh usxh</t>
  </si>
  <si>
    <t>jk0m0ek0fo0 fHkrkbZa] ikSMh</t>
  </si>
  <si>
    <t>ifr ds iqfyl lsok foHkkx esa dk;Zjr gksus ds QyLo:i</t>
  </si>
  <si>
    <t>Jherh lhek cRokZy</t>
  </si>
  <si>
    <t>jk0b0dk0 ?kulkyh fVgjh</t>
  </si>
  <si>
    <t>jk0d0m0ek0fo0 fdyfdys'oj Jhuxj vFkok Mk;V ikSMh</t>
  </si>
  <si>
    <t>ifr jk0b0dk0 ej[kksM+k ikSMh esa dk;Zjr gksus ds QyLo:i</t>
  </si>
  <si>
    <t>LVsV ;wfu;u vkWQ ofdZax tZufyLV</t>
  </si>
  <si>
    <t xml:space="preserve">Jh izseiky </t>
  </si>
  <si>
    <t xml:space="preserve">jk0b0dk0 cwjk peksyh </t>
  </si>
  <si>
    <t>tuin :nziz;kx ,oa nsgjknwu</t>
  </si>
  <si>
    <t xml:space="preserve">ifr&amp;iRuh ,oa nSoh; vkink ls xzflr </t>
  </si>
  <si>
    <t>Jherh dfork</t>
  </si>
  <si>
    <t>jk0b0dk0 iks[kM+k] ikSM+h</t>
  </si>
  <si>
    <t>Mk;V :M+dh] gfj}kj</t>
  </si>
  <si>
    <t>ifr mRrjk[k.M iqfyl esa tuin gfj}kj esa dk;Zjr</t>
  </si>
  <si>
    <t>Jh chjiky flag jk.kk</t>
  </si>
  <si>
    <t>jk0iz0b0dk0 ekys/kkj ubZ fVgjh] fVgjh</t>
  </si>
  <si>
    <t>jk0m0ek0fo0 vUusdh ¼cgknjkckn½] gfj}kj] jk0m0ek0fo0 Hkksjkiqj] gfj}kj] jk0m0ek0fo0 dkleiqj] gfj}kj] jk0m0ek0fo0 ihriqj ¼yDlj½] gfj}kj] jk0m0ek0fo0 VkaMk Vhjk] gfj}kj</t>
  </si>
  <si>
    <t>ifr&amp;iRuh ds vk/kkj ij</t>
  </si>
  <si>
    <t>Jh Hkjr flag usxh</t>
  </si>
  <si>
    <t>jk0b0dk0 fleyh] peksyh</t>
  </si>
  <si>
    <t>jk0m0ek0fo0 iqfM;k.kh] peksyh</t>
  </si>
  <si>
    <t>ifr&amp;iRuh ds vk/kkj ij] jksx xzLr f'k{kd</t>
  </si>
  <si>
    <t>ek0 fMIVh Lihdj mRrjk[k.M fo/kkulHkk</t>
  </si>
  <si>
    <t>Jh izseiky flag</t>
  </si>
  <si>
    <t>jk0b0dk0 cwjk ¼?kkV½] peksyh</t>
  </si>
  <si>
    <t xml:space="preserve">tuin :nziz;kx ,oa tuin nsgjknwu ds fdlh Hkh fo|ky; esa </t>
  </si>
  <si>
    <t>Jh HkwisUnz flag usxh</t>
  </si>
  <si>
    <t>jk0b0dk0 /kkS.kh[kky ¼fHkyaxuk½] fVgjh</t>
  </si>
  <si>
    <t>jk0b0dk0 dq.MHkjiwj[kky ¼nsoizz;kx½] fVgjh] jk0m0ek0fo0 ckuhcux&lt;+ ¼nsoiz;kx½] fVgjhz</t>
  </si>
  <si>
    <t>Jherh xhrk jkuh</t>
  </si>
  <si>
    <t>jk-b-dk-pkSiMk]ikSMh</t>
  </si>
  <si>
    <t>jk-b-dk-dkafyadk ¼uSuhMkaMk½ ikSMh x&lt;Okky</t>
  </si>
  <si>
    <t>nkEiR; uhfr</t>
  </si>
  <si>
    <t>ek0fo/kk;d Jh 'kSysUnz eksgu fla?ky th }kjk fufnZ"V</t>
  </si>
  <si>
    <t>Jherh izfeyk vk;kZ</t>
  </si>
  <si>
    <t>jk-m-ek-fo-nsoky peksyh</t>
  </si>
  <si>
    <t>jk-b-dk-tkSjklh]uSuhrky ds fudVrLFk fo+|ky; es</t>
  </si>
  <si>
    <t>nkEiR; fufr ,oa ikfjokfjd izfLFkfr</t>
  </si>
  <si>
    <t>ek-eq[; ea=h th mRrjk[k.M }kjk fufnZ"V</t>
  </si>
  <si>
    <t>Jh jkds'k pUn jeksyk</t>
  </si>
  <si>
    <t>jk-b-dk-xaxVkMh]mRrjdk0</t>
  </si>
  <si>
    <t>jk-dhfrZ-b-dk-m0dk'kh
jk-m-ek-fo-?ke.Miqj]
lksukMksHkjh]nsgjknwuA</t>
  </si>
  <si>
    <t>Jherh y{eh pkS/kjh l0v0</t>
  </si>
  <si>
    <t>jk0b0dk0pedksV] :nziz;kx</t>
  </si>
  <si>
    <t xml:space="preserve">jk0m0ek0fo0tefB;kyxkao] HkqVxkao] ljksuk] gk;ksVfxjh nsgjknwu jk0b0dk0jkSrw dh csyh] </t>
  </si>
  <si>
    <t>ifr iRuh ¼nkiR; uhfr½ dk ykHk ds vUrxZr ¼izek.k i= lyaXu½</t>
  </si>
  <si>
    <t>Jherh t;arh /kioky</t>
  </si>
  <si>
    <t>jk0ck0b0dk0 d.kZiz;kx</t>
  </si>
  <si>
    <t>tuin fiFkkSjkx&lt;+</t>
  </si>
  <si>
    <t>ifr iRuh ¼nkiR; uhfr½ dk ykHk ds vUrxZr</t>
  </si>
  <si>
    <t>lhek</t>
  </si>
  <si>
    <t>jk-d-b-dk-0iks[kjh FkyhlS.k]ikSMh</t>
  </si>
  <si>
    <t>jk-d-b-dk-vxLreqfu]:nz-
jk-d-b-dk-?kulkyh]fV0x0</t>
  </si>
  <si>
    <t xml:space="preserve">Jh txnh'k pUnz tq;ky </t>
  </si>
  <si>
    <t>jk0b0dk0Hkxorh] peksyh</t>
  </si>
  <si>
    <t>jk0m0ek0fo0?kf.M;ky] peksyh</t>
  </si>
  <si>
    <t>ifr&amp;iRuh ds rgr</t>
  </si>
  <si>
    <t>Jherh thoUrh nsoh</t>
  </si>
  <si>
    <t>jk0b0dk0 uSylkadjh peksyh</t>
  </si>
  <si>
    <t>dqek;w¡ e.My ds vUrxZr tuin pEikor</t>
  </si>
  <si>
    <t xml:space="preserve">vUreZ.Myh; LFkkukUrj.k gsrq fu/kkZfjr lsokof/k iw.kZ djus ,oa ifr dh f'k{kk foHkkx esa dk;Zjr gksus ds dkj.k </t>
  </si>
  <si>
    <t xml:space="preserve">fo'ks"k dk;kZf/kdkjh ek0 eq[;ea=h th mRrjk[k.M ,oa v/;{k fo/kku lHkk mRrjk[k.M </t>
  </si>
  <si>
    <t>Jherh lfjrk</t>
  </si>
  <si>
    <t>jk0b0dk0 cxokMh FkyhlSa.k ikSMh</t>
  </si>
  <si>
    <t>dqek;w¡ e.My ds vUrxZr</t>
  </si>
  <si>
    <t xml:space="preserve">ifr ds f'k{kk foHkkx esa dk;Zjr gksu ,oa ek0 U;k;ky; ds ikfjr fu.kZ; ds Øe esa 'kklu ds i= la[;k&amp;05 fnukad 03&amp;01&amp;2015 ds vk/kkj ij </t>
  </si>
  <si>
    <t>Jh ujsUnz dqekj</t>
  </si>
  <si>
    <t>jk0m0ek0fo0 Fkkiyk] ikSMh x&lt;oky</t>
  </si>
  <si>
    <t>dqek;w e.My ds vUrxZr</t>
  </si>
  <si>
    <t>vUreZ.Myh; LFkkukUrj.k gsrq fu/kkZfjr lsok vof/k iw.kZ djus ds mijkUr</t>
  </si>
  <si>
    <t xml:space="preserve">Jh efgiky flag </t>
  </si>
  <si>
    <t>jk0m0ek0fo0 pksjf[k.Mk] ikSMh x&lt;oky</t>
  </si>
  <si>
    <t xml:space="preserve">Jherh uhrw xks;y] </t>
  </si>
  <si>
    <t>l0v0 ,y0Vh0 lkekU;</t>
  </si>
  <si>
    <t>jk0d0b0dk0 cMdksV] mRrjdk”kh</t>
  </si>
  <si>
    <t>jk0ck0b0dk0 jktiqj jksM+ nsgjknwu</t>
  </si>
  <si>
    <t xml:space="preserve">Jh lquhy nRr fMejh </t>
  </si>
  <si>
    <t>l0v0 ,y0Vh0 Hkk’kk</t>
  </si>
  <si>
    <t>jk0b0dk0 eatxkao mRrjdk”kh</t>
  </si>
  <si>
    <t>jk0m0ek0fo0 pkeklkjh] ?ke.Miqj] “ksjx&lt;] dSaphokyk] jk0b0dk0 cMksokyk] ns0nwu</t>
  </si>
  <si>
    <t xml:space="preserve">Jherh ve`rk lDlsuk </t>
  </si>
  <si>
    <t>jk0d0b0dk0 cMdksV mRrjdk”kh</t>
  </si>
  <si>
    <t xml:space="preserve">nsgjknwu “kgjh {ks= esa </t>
  </si>
  <si>
    <t>ikfjokfjd ifjfLFkfr;ksa</t>
  </si>
  <si>
    <t xml:space="preserve">fiz;adk vxzoky </t>
  </si>
  <si>
    <t>jk0m0ek0fo0 v.kq] pdjkrk] nsgjknwu</t>
  </si>
  <si>
    <t>jk0b0dk0 nw/kyh] nsgjknwu</t>
  </si>
  <si>
    <t>Lo;a dh vLoLFkrk ,oa ikfjokfjd ifjfLFkfr ds dkj.k ¼fpfdRlk mipkj i=tkr lyaXu½</t>
  </si>
  <si>
    <r>
      <t xml:space="preserve">ek0 f'k{kk ea=h th </t>
    </r>
    <r>
      <rPr>
        <b/>
        <sz val="13"/>
        <rFont val="Kruti Dev 010"/>
        <family val="0"/>
      </rPr>
      <t>A</t>
    </r>
  </si>
  <si>
    <t xml:space="preserve">Jherh Lusgyrk HkV~V </t>
  </si>
  <si>
    <t>jk0m0ek0fo0 lkS.Mh] fV0x0</t>
  </si>
  <si>
    <t>jk0b0dk0 riksou] jk0m0ek0fo0 Mkcj[kky] fV0x0</t>
  </si>
  <si>
    <t>johUnz flag jkor</t>
  </si>
  <si>
    <t>jk-b-dk- dhfrZuxj] fV0x0</t>
  </si>
  <si>
    <t xml:space="preserve"> jk-m-ek-fo- fla/kokyxkao] nsgjknwu</t>
  </si>
  <si>
    <t xml:space="preserve">Jherh larks"k </t>
  </si>
  <si>
    <t>jk-d-m-ek-fo- cEe.kxkao] ujsUnzuxj] fVgjh</t>
  </si>
  <si>
    <t xml:space="preserve"> fodkl [k.M jk;iqj] lgliqj] MkbZokyk ds vUrxZr fdlh Hkh fo|ky; esa</t>
  </si>
  <si>
    <t xml:space="preserve">Jh lqjsUnz flag usxh] ek0 LokLF; ea=h th }kjk fufn"V </t>
  </si>
  <si>
    <t>Jh c`t eksgu flag</t>
  </si>
  <si>
    <t>jk0b0dk0 [kjlkMk] fV0x0</t>
  </si>
  <si>
    <t>tuin gfj}kj ds fdlh Hkh fo|ky; ess</t>
  </si>
  <si>
    <t xml:space="preserve">ikfjokfjd ifjfLFkfr </t>
  </si>
  <si>
    <t>MkW0 vulw;k izlkn eS[kqjh] fMIdh Lihdj }kjk fufn"V</t>
  </si>
  <si>
    <t>dq0 dqlqe jkor</t>
  </si>
  <si>
    <t>jk0ck0b0dk0 Fkjkyh] peksyh</t>
  </si>
  <si>
    <t>jk0b0dk0 ukxukFk ,oa jk0ck0b0dk0 iks[kjh] ukxukFk</t>
  </si>
  <si>
    <t>dq0 Hkkouk cY;wfV;k</t>
  </si>
  <si>
    <t>jk0ck0b0dk0 jkuh[ksr] fHkfD;klSa.k] tSarh] cuolk</t>
  </si>
  <si>
    <t xml:space="preserve">vUreZ.Myh; LFkkukUrj.k gsrq fu/kkZfjr lsokof/k iw.kZ djus </t>
  </si>
  <si>
    <t>Jh fjadh iaokj</t>
  </si>
  <si>
    <t>jk0b0dk0 Mkcj[kky] QdksV] iwfoZokyk ¼ujsUnzuxj½ fV0x0</t>
  </si>
  <si>
    <t>Jherh fonq"kh R;kxh</t>
  </si>
  <si>
    <t>jk0b0dk0 fnmlh] ikSMh</t>
  </si>
  <si>
    <t>Jh v:.k dqekj</t>
  </si>
  <si>
    <t>jk0m0ek0fo0 fdyk eaxykSj] [kqCcuiqj pkSyh] fyCcjgsMh ¼gfj}kj½</t>
  </si>
  <si>
    <t xml:space="preserve">ek0 eq[;ea=h  th </t>
  </si>
  <si>
    <t>Jherh js[kk fleYVh</t>
  </si>
  <si>
    <t>jk0b0dk0Bkax/kkj] fVgjh</t>
  </si>
  <si>
    <t>jk0m0ek0fo0?ke.Miqj] pkeklkjh nsgjknwu] fjaxkyx&lt;+] fVgjh</t>
  </si>
  <si>
    <t>MkW0 vUtyh nsoh ;kno</t>
  </si>
  <si>
    <t>jk0ck0b0dk0 vxLrequh] :nziz;kx</t>
  </si>
  <si>
    <t>dqek;wW e.My ds vUrxZr</t>
  </si>
  <si>
    <t xml:space="preserve">ifr ds dqek;w¡ e.My esa lsokjr gksus ds dkj.k </t>
  </si>
  <si>
    <t>Jh ';ke flag lfj;ky</t>
  </si>
  <si>
    <t>jk0m0ek0fo0 vkxj] ujsUnzuxj fV0x0</t>
  </si>
  <si>
    <t>jk0m0ek0fo0 cSjkbZxkao] ujsUnzuxj] fV0x0</t>
  </si>
  <si>
    <t>Jherh larks"k fc"V</t>
  </si>
  <si>
    <t>jk0d0m0ek0fo0 Å[kheB] :nziz;kx</t>
  </si>
  <si>
    <t>ikfjokfjd ifjfLFkfr;ksa ds dkj.k  ¼izek.k i= lyaXu½</t>
  </si>
  <si>
    <t>Jherh fouhrk mfu;ky</t>
  </si>
  <si>
    <t>jk0b0dk0 foud[kky] fV0x0</t>
  </si>
  <si>
    <t>jk0b0dk0 /kn~nh ?kafM;ky] jk0-m0ek0fo0 pkSjh[kky ¼fV0x0½ jk0b0dk0 [kjxsM ¼:nziz;kx½</t>
  </si>
  <si>
    <t>Jh ujsUnz flag usxh</t>
  </si>
  <si>
    <t>jk0m0ek0fo0 Hkqudk ¼vxLreqfu½] :nziz;kx</t>
  </si>
  <si>
    <t xml:space="preserve">jk0m0ek0fo0 xa/kkjh ¼vxLreqfu½] :nziz;kx] jk0m0ek0fo0 lekYVk ¼dkylh½]nsgjknwu ducqvk ¼dkylh½] nsgjknwu xkSgjhekQh ¼MksbZokyk½] nsgjknwu  xosyk ¼pdjkrk½] nsgjknwu] jk0b0dk0 nlÅ ¼pdjkrk½] nsgjknwu </t>
  </si>
  <si>
    <t>Jherh dYiuk Hkkjrh</t>
  </si>
  <si>
    <t>jk0b0dk0 nensoy ¼iks[kM+k½] ikSM+h</t>
  </si>
  <si>
    <t>jk0b0dk0 fd'kuiqj ¼jk;iqj½] nsgjknwu] jk0b0dk0 jk;okyk ¼MksssbZokyk½] nsgjknwu] jk0m0ek0fo0 cM+dksV ¼MksbZokyk½] nsgjknwu] jk0m0ek0fo0 ?ke.Miqj ¼MksbZokyk½] nsgjknwu] jk0m0ek0fo0 pkeklkjh ¼jk;iqj½] nsgjknwu ] jk0m0ek0fo0 dqYgky ¼fodkluxj½] nsgjknwu</t>
  </si>
  <si>
    <t>Jherh dknEcjh fc"V</t>
  </si>
  <si>
    <t>jk0b0dk0 mT;kM+h ¼ikSM+h½] ikSM+h</t>
  </si>
  <si>
    <t>Jherh iwue</t>
  </si>
  <si>
    <t>jk0b0dk0 HkjsVh/kkj] fVgjh</t>
  </si>
  <si>
    <t>gfj}kj ,oa :M+dh {ks=</t>
  </si>
  <si>
    <t>ek0 ea=h vkokl] 'kgjh fodkl] jktho xkW/kh 'kgjh vkokl] i'kqikyu] eRL; ikyu] pkjk ,oa pkjkxkg fodkl] tsy] ukxfjd lqj{kk ,oa gksexkMZ</t>
  </si>
  <si>
    <t>Jh jktsUnz izlkn Fkify;ky</t>
  </si>
  <si>
    <t>jk0b0dk0 d.kZiz;kx] peksyh]jk0b0dk0 fleyh ¼d.kZiz;kx½] peksyh] jk0m0ek0fo0 iqfM;k.kh] peksyh</t>
  </si>
  <si>
    <t xml:space="preserve">ek0 fMIVh Lihdj] mRrjk[k.M fo/kku lHkk </t>
  </si>
  <si>
    <t>Jh egkohj flag usxh</t>
  </si>
  <si>
    <t>jk0b0dk0 xtk] fVgjh</t>
  </si>
  <si>
    <t>jk0m0ek0fo0 dqekYMk ¼tkSuiqj½] fVgjh</t>
  </si>
  <si>
    <t>Jh c`t eksgu iqjksfgr</t>
  </si>
  <si>
    <t>jk0b0dk0 Nkjijk/kkj] fVgjh</t>
  </si>
  <si>
    <t>jk0b0dk0 ujsUnzuxj] fVgjh] jk0m0ek0fo0 vks.kh] fVgjh] jk0b0dk0 cM+ksokyk] nsgjknwu] jk0m0ek0fo0 cM+dksV] nsgjknwu] jk0b0dk0 uhj] fVgjh</t>
  </si>
  <si>
    <t>fodV ikfjokfjd ifjfLFkfr;k¡</t>
  </si>
  <si>
    <t>ek0 mfu;ky th iwoZ ea=h</t>
  </si>
  <si>
    <t>Jherh lfork</t>
  </si>
  <si>
    <t>jk0b0dk0 ,ds'oj] ikSM+h</t>
  </si>
  <si>
    <t>fo"ke ikfjokfjd ifjfLFkfr;k¡</t>
  </si>
  <si>
    <t>oUnuk cgqxq.kk</t>
  </si>
  <si>
    <t>jk0b0dk0 Xoky[kqM+k] ikSM+h</t>
  </si>
  <si>
    <t>jk0b0dk0 uok[kky] ikSM+h] jk0b0dk0 fgalfj;k[kky] fVgjh] jk0m0ek0fo0 pkSjh[kky] fVgjh] jk0b0dk0 yywMh[kky] fVgjh] jk0b0dk0 [kjxsM+] :nziz;kx</t>
  </si>
  <si>
    <t>Jherh lquhrk nsoh</t>
  </si>
  <si>
    <t>jk0d0m0ek0fo0 MkWx clksyk ¼FkyhlSa.k½] ikSM+h</t>
  </si>
  <si>
    <t>jk0d0m0ek0fo0 ikSM+h] ikM+h] jk0d0m0ek0fo0 Yokyh] ikSM+h] jk0d0b0dk0 iSMqy] ikSM+h] jk0d0m0ek0fo0 lriqyh] ikSM+h</t>
  </si>
  <si>
    <t>Jh t; dqekj d';i</t>
  </si>
  <si>
    <t>jk0m0ek0fo0 eksfgriqj] gfj}kj] jk0m0ek0fo0 Msyuk ¼:Mdh½] gfj}kj] jk0m0ek0fo0 fVdksyk dyka] gfj}kj] jk0m0ek0fo0 vdcjiqj] gfj}kj] jk0m0ek0fo0 Vk.Mk cUgsM+k] gfj}kj] jk0m0ek0fo0 clok[ksM+h] gfj}kj</t>
  </si>
  <si>
    <t xml:space="preserve">Jh izohu dqekj </t>
  </si>
  <si>
    <t>jk0m0ek0fo0 dksMkjuk] fVgjh</t>
  </si>
  <si>
    <t>jk0m0ek0fo0 MksbZokyk] nsgjknwu] jk0b0dk0 xft;kokyk] nsgjknwu] jk0b0dk0 jkuhiks[kjh ¼MksbZokyk½] nsgjknwu] jk0m0ek0fo0 xkSgjhekQh ¼MksbZokyk½] nsgjknwu] jk0m0ek0fo0 ekj[kexzk.V] nsgjknwu</t>
  </si>
  <si>
    <t>ek0 v/;{k fo/kku lHkk ,oa ek0 ea=h fo|ky;h f'k{kk mRrjk[k.M</t>
  </si>
  <si>
    <t>Jh mRre flag usxh</t>
  </si>
  <si>
    <t>jk0m0ek0fo0 [kk.M ¼pEck½] fVgjh</t>
  </si>
  <si>
    <t>jk0iz0b0dk0 eksy/kkj] fVgjh</t>
  </si>
  <si>
    <t>jk0m0ek0fo0 xS.Mh[kkrk] gfj}kj</t>
  </si>
  <si>
    <t>jk0m0ek0fo0 dsnkjkokyk] nsgjknwu</t>
  </si>
  <si>
    <t>Jh izse yky mizsrh</t>
  </si>
  <si>
    <t>jk0b0dk0 MkaxpkSjk] fVgjh</t>
  </si>
  <si>
    <t>Jh rkthe vyh</t>
  </si>
  <si>
    <t>jk0m0ek0fo0 eUnkj ¼tk[k.kh/kkj½] fVgjh</t>
  </si>
  <si>
    <t>egkeghe jkT;iky mRrjk[k.M 'kklu</t>
  </si>
  <si>
    <t>Jherh uhfyek euoky</t>
  </si>
  <si>
    <t>jk0m0ek0fo0 cjlwM+h ¼}kjh[kky½] ikSM+h</t>
  </si>
  <si>
    <t>?k0jk0b0dk elwjh] nsgjknwu] jk0b0dk0 vkbZ0Mh0ih0,y0 _f"kds'k] nsgjknwu] jk0m0ek0fo0 xkSgjhekQh ¼MksbZokyk½] nsgjknwu] jk0m0ek0fo0 pkeklkjh ¼jk;iqj½] nsgjknwu] jk0m0ek0fo0 lekYVk ¼dkylh½] nsgjknwu</t>
  </si>
  <si>
    <t>Jh jktho 'kekZ</t>
  </si>
  <si>
    <t>jk0b0dk0 eS.M[kky ¼FkkSy/kkj½] fVgjh</t>
  </si>
  <si>
    <t>ek0 eq[;ea=h mRrjk[k.M ,oa ek0 ea=h fo|ky;h f'k{kk mRrjk[k.M</t>
  </si>
  <si>
    <t>Jh jktsUnz falg usxh</t>
  </si>
  <si>
    <t>jk0b0dk0 ful.kh] ikSM+h</t>
  </si>
  <si>
    <t>jk0b0dk0 esgwaokyk] nsgjknwu] jk0b0dk0 iVsyuxj] nsgjknwu] jk0b0dk0 ukykikuh] nsgjknwu] jk0b0dk0 MksHkkyokyk] nsgjknwu] jk0b0dk0 fd'kuiqj ¼jk;iqj½] nsgjknwu</t>
  </si>
  <si>
    <t>Jherh iwue fc"V</t>
  </si>
  <si>
    <t>jk0m0ek0fo0 xzkLVuxat] ikSM+h] jk0d0m0ek0fo0 ykyiqj] ikSM+h</t>
  </si>
  <si>
    <t>Jh 'kfDr flag</t>
  </si>
  <si>
    <t>jk0m0ek0fo0 dsjkM+ ¼pdjkrk½] nsgjknwu</t>
  </si>
  <si>
    <t>jk0b0dk0 iFkjh] gfj}kj] jk0m0ek0fo0 ckykokyh] gfj}kj] jk0b0dk0 iksMksokyh] gfj}kj] jk0b0dk0 eqckfjdiqj] gfj}kj</t>
  </si>
  <si>
    <t>Jherh vthrk /kukbZ</t>
  </si>
  <si>
    <t>jk0b0dk0 lkSajk ¼HkVokM+h½] :nziz;kx</t>
  </si>
  <si>
    <t>jk0b0dk0 mRrjdk'kh] m0dk0] jk0b0dk0 tksf'k;k.kk] mRrjdk'kh] jk0b0dk0 ekryh] mRrjdk'kh] jk0b0dk0 ikVk] mRrjdk'kh] jk0m0ek0fo0 mRrjksa ¼HkVokM+h½] mRrjdk'kh</t>
  </si>
  <si>
    <t>Jh jkts'k xkSM+</t>
  </si>
  <si>
    <t>jk0m0ek0fo0 pekM+k] ikSM+h</t>
  </si>
  <si>
    <t>jk0m0ek0fo0 fiik;k] nsgjknwu] jk0m0ek0fo0 nlÅ] nsgjknwu] jk0m0ek0fo0 ekuFkkr] nsgjknwu] jk0m0ek0fo0 efB;kyh] fVgjh] jk0m0ek0fo0 Hknuh ¼ujsUnuzxj½] fVgjh</t>
  </si>
  <si>
    <t>ikfjokfjd ifjfLFkfr;k¡ ¼izek.k i= lyaXu½</t>
  </si>
  <si>
    <t>Jherh izhfr</t>
  </si>
  <si>
    <t>jk0m0ek0fo0 [k.Mdjh] fVgjh</t>
  </si>
  <si>
    <t xml:space="preserve">egkfuns'kd dk;kZy; </t>
  </si>
  <si>
    <t>Jh vt; tSu</t>
  </si>
  <si>
    <t>jk0b0dk0 eklkS ¼,ds'oj½] ikSM+h</t>
  </si>
  <si>
    <t>jk0b0dk0 xgM+] ikSM+h] jk0m0ek0fo0 cSXokM+h] ikSM+h] jk0m0ek0fo0 [kkadjk] :nziz;kx</t>
  </si>
  <si>
    <t>Jherh chuw ekth</t>
  </si>
  <si>
    <t>jk0b0dk0 iwokZyknksxh] fVgjh</t>
  </si>
  <si>
    <t>jk0b0dk0 xwyjnksxh] fVgjh] jk0b0dk0 tkty] fVgjh</t>
  </si>
  <si>
    <t>ikfjokfjd ifjfLFkfr;k¡ ¼fpfdRlk izek.k i= lyaXu½</t>
  </si>
  <si>
    <t>ek0 fo/kk;d Jh lqcks/k mfu;ky</t>
  </si>
  <si>
    <t>Jherh chuk Hk.Mkjh</t>
  </si>
  <si>
    <t>jk0b0dk0 rSyk] :nziz;kx</t>
  </si>
  <si>
    <t>jk0b0d0 ektjhxzk.V] nsgjknwu] jk0b0dk0 ektjhekQh] nsgjknwu] jk0b0dk0 Hkkfu;kokyk] nsgjknwu] jk0b0dk0 cqYykokyk] nsgjknwu</t>
  </si>
  <si>
    <t>ek0 eq[;ea=h mRrjk[k.M</t>
  </si>
  <si>
    <t>Jh jkds'k ekjdu</t>
  </si>
  <si>
    <t>jk0m0ek0fo0 [kjksM++k] nsgjknwu] jk0m0ek0fo0 eSUnzFk] nsgjknwu] jk0m0ek0fo0 t;kM+h] nsgjknwu] jk0m0ek0fo0 xosyk] nsgjknwu] jk0m0ek0fo0 dksVh duklj] nsgjknwu] jk0m0ek0fo0 Xoklkiqj] nsgjknwu</t>
  </si>
  <si>
    <t>izeq[k futh lfpo eq[;ea=h dk;kZy;</t>
  </si>
  <si>
    <t>Jherh uhjk feJk</t>
  </si>
  <si>
    <t>vpZuk lSuh</t>
  </si>
  <si>
    <t>jk0b0dk0 Lohlh ¼chjksa[kky½] ikSM+h</t>
  </si>
  <si>
    <t>Jh fo'kky ikloku</t>
  </si>
  <si>
    <t>jk0b0dk0 feJok.kxkWo ¼izrkiuxj½] fVgjh</t>
  </si>
  <si>
    <t>Jh bUnzthr flag</t>
  </si>
  <si>
    <t>jk0m0ek0fo0 rksY;wMkaMk ¼fj[k.kh[kky½] ikSM+h</t>
  </si>
  <si>
    <t>jk0m0ek0fo0 flYyk] nsgjknwu] jk0m0ek0fo0 tLlksokyk] nsgjknwu] jk0b0dk0 lksjuk MksHkjh] nsgjknwu] jk0b0dk0 x&lt;+h ';keiqj ¼MksbZokyk½] nsgjknwu] jk0m0ek0fo0 fldjkSM+k] gfj}kj</t>
  </si>
  <si>
    <t>Jh /kesUnz dqekj</t>
  </si>
  <si>
    <t>jk0m0ek0fo0 clok[ksM+h] gfj}kj] jk0b0dk0 ykBjnsokgw.k] gfj}kj] jk0m0ek0fo0 Msyuk ¼:Mdh½] gfj}kj] jk0m0ek0fo0 dqUtkcgknqjiqj ¼Hkxokuiqj½] gfj}kj] jk0m0ek0fo0 cgknqjiqj tV~V] gfj}kj] jk0m0ek0fo0 dkleiqj] gfj}kj] jk0m0ek0fo0 iFkjh] gfj}kj] jk0m0ek0fo0 ihriqj ¼yDlj½] gfj}kj</t>
  </si>
  <si>
    <t>ek0 ea=h i;ZVu] laLd`fr] rhFkkZVu] izcU/ku] /kkfeZd esys ,oa ;qok dY;k.k mRrjk[k.M ljdkj</t>
  </si>
  <si>
    <t>Jherh euh"kk</t>
  </si>
  <si>
    <t>jk0m0ek0fo0 iksMksokyh] gfj}kj] jk0m0ek0fo0 vdcjiqj&gt;ks&gt;k] gfj}kj] jk0m0ek0fo0 VkaMk cUgsM+k] gfj}kj] jk0m0ek0fo0 eksfgriqj] gfj}kj] jk0m0ek0fo0 &gt;cjsM+k] gfj}kj] jk0m0ek0fo0 dqUtkcgknqjiqj ¼Hkxokuiqj½] gfj}kj</t>
  </si>
  <si>
    <t>Jh lksgu yky jrwMh</t>
  </si>
  <si>
    <t>jk0b0dk0 iM+kxyh ¼fHkyaxuk½] fVgjh</t>
  </si>
  <si>
    <t>jk0b0dk0 cMksokyk] nsgjknwu] jk0m0ek0fo0 ?ke.Miqj] nsgjknwu] jk0m0ek0fo0 MksbZokyk] nsgjknwu] jk0b0dk0 Hkhekokyk] nsgjknwu] jk0b0dk0 &lt;axh/kkj] fVgjh</t>
  </si>
  <si>
    <t>Jh vkjrh 'kekZ</t>
  </si>
  <si>
    <t>jk0m0ek0fo0 [kjksM+k ¼pdjkrk½] nsgjknwu</t>
  </si>
  <si>
    <t>Jh latho usxh</t>
  </si>
  <si>
    <t>jk0b0dk0 vksM+kMk ¼ujsUnzuxj½] fVgjh</t>
  </si>
  <si>
    <t>jk0m0ek0fo0 'ksjx&lt;+] nsgjknwu] jk0m0ek0fo0 dksVh Hkkfu;kokyk] nsgjknwu] jk0m0ek0fo0 cM+dksV] nsgjknwu] jk0b0dk0 ektjhxkz.V] nsgjknwu] jk0b0dk0 cMksokyk] nsgjknwu</t>
  </si>
  <si>
    <t>jk0b0dk0 xtk ¼ujsUnzuxj½] fVgjh</t>
  </si>
  <si>
    <t>jk0b0dk0 ukxjktk/kkj ceq.M] fVgjh</t>
  </si>
  <si>
    <t>Jh euksgj yky dksfB;ky</t>
  </si>
  <si>
    <t>jk0b0dk0 pksirk] :nziz;kx</t>
  </si>
  <si>
    <t>jk0b0dk0 nsoiz;kx] ikSM+h] jk0b0dk0 dk.MksbZ/kkj] fVgjh] jk0m0ek0fo0 dksVh] fVgjh] jk0b0dk0 Vksy Hkjiwj] fVgjh</t>
  </si>
  <si>
    <t>Jh jfoUnz flag jkor</t>
  </si>
  <si>
    <t>jk0b0dk0 jkMkxkM+ ¼dhfrZuxj½] fVgjh</t>
  </si>
  <si>
    <t>jk0b0dk0 Bsyk uSypkeh ¼fHkyaxuk½] fVgjh</t>
  </si>
  <si>
    <t>Jherh iq"ik jk.kk</t>
  </si>
  <si>
    <t>jk0b0dk0 iks[kjh Dohyh ¼ujsUnzuxj½] fVgjh</t>
  </si>
  <si>
    <t>jk0b0dk0 ujsUnzuxj] fVgjh] jk0m0ek0fo0 Mkcj[kky] fVgjh] jk0m0ek0fo0 vks.kh] fVgjh</t>
  </si>
  <si>
    <t>Jherh fLerk lseoky</t>
  </si>
  <si>
    <t>jk0d0b0dk0 fldjkSM+k] gfj}kj</t>
  </si>
  <si>
    <t>Jh vfuy dqekj</t>
  </si>
  <si>
    <t>tuin nsgjknwu ,oa gfj}kj ds fdlh Hkh nqxZe Js.kh ds fo|ky; esa</t>
  </si>
  <si>
    <t>Jherh uoZnk xqlkabZ</t>
  </si>
  <si>
    <t>jk0d0b0dk0 ySUlMkmu] ikSM+h</t>
  </si>
  <si>
    <t>jk0d0b0dk0 jktiqj jksM+] nsgjknwu] jk0d0b0dk0 yD[khckx ¼jk;iqj½] nsgjknwu] jk0d0m0ek0fo0 gkFkhcM+dyk] nsgjknwu] jk0d0b0dk0 czºeiqjh] nsgjknwu] jk0d0m0ek0fo0 ektjhekQh] nsgjknwu</t>
  </si>
  <si>
    <t>ek0 MkW fu'kad  th iwoZ eq[;ea=h mRrjk[k.M ljdkj ,oa laln lnL;</t>
  </si>
  <si>
    <t>Jh fnus'k flag jk.kk</t>
  </si>
  <si>
    <t>jk0m0ek0fo0 itsxkWo ¼ujsUnzuxj½] fVgjh</t>
  </si>
  <si>
    <t>jk0b0dk0 cqYykokyk] nsgjknwu] jk0b0dk0 dksVh Hkkfu;kokyk] nsgjknwu] jk0m0ek0fo0 dqekYMk ¼tkSuiqj½] fVgjh] jk0b0dk0 riksou] fVgjh</t>
  </si>
  <si>
    <t>Jh lfork lseoky</t>
  </si>
  <si>
    <t>jk0b0dk0 QkVk ¼m[kheB½] :nziz;kx</t>
  </si>
  <si>
    <t>jk0m0ek0fo0 dqYgky ¼fodkluxj½] nsgjknwu] jk0b0dk0 MkdiRFkj ¼fodkluxj½] nsgjknwu] jk0b0dk0 cjksVhokyk ¼fodkluxj½] nsgjknwu] jk0b0dk0 Hkhekokyk] nsgjknwu</t>
  </si>
  <si>
    <t xml:space="preserve">Jh c`teksgu flag </t>
  </si>
  <si>
    <t>jk0b0dk0 [kjlkM+k ikydksV] fVgjh</t>
  </si>
  <si>
    <t>Jherh ruq vxzoky</t>
  </si>
  <si>
    <t>jk0m0ek0fo0 dk.MksbZHkje ¼pdjkrk½] nsgjknwu</t>
  </si>
  <si>
    <t>nsgjknwu 'kgjh {ks= ds fudVLFk fo|ky;</t>
  </si>
  <si>
    <t>cchrk jkor</t>
  </si>
  <si>
    <t>jk0d0b0dk0 iSMqy] ikSM+h</t>
  </si>
  <si>
    <t>jk0d0b0dk0 fldjkSM+k] gfj}kj] jk0d0b0dk0 l/khiqj] gfj}kj</t>
  </si>
  <si>
    <t>Jh uUnyky Mcjky</t>
  </si>
  <si>
    <t>jk0m0ek0fo0 jkSalky] fVgjh</t>
  </si>
  <si>
    <t>jk0m0ek0fo0 vks.kh] fVgjh] jk0m0ek0fo0 caxklw/kkj] fVgjh] jk0m0ek0fo0 jkuhpkSjh] fVgjh] jk0m0ek0fo0 Hkeksjh[kky] fVgjh] jk0m0ek0fo0 nqcM+k] fVgjh</t>
  </si>
  <si>
    <t xml:space="preserve">ikfjokfjd ifjfLFkfr;k¡ </t>
  </si>
  <si>
    <t>'kksHkk eSUnksyk</t>
  </si>
  <si>
    <t>jk0m0ek0fo0 cM+dksV ¼dYth[kky½] ikSM+h</t>
  </si>
  <si>
    <t xml:space="preserve">:M+dh] nsgjknwu ,oa dksV}kj </t>
  </si>
  <si>
    <t>xksnkEcjh jktu</t>
  </si>
  <si>
    <t>jk0m0ek0fo0 pkSaj[kky ikckS] ikSMh x&lt;okyA</t>
  </si>
  <si>
    <t>Jherh uhye usxh</t>
  </si>
  <si>
    <t>jk0d0m0ek0fo0 v[kksMh] fHkyxauk fVgjh</t>
  </si>
  <si>
    <t>jk0d0b0dk0 vxLreqfu] :nziz;kx] jk0d0b0dk0 :nziz;kx</t>
  </si>
  <si>
    <t>Jh ohjsUnz flag jkor</t>
  </si>
  <si>
    <t>jk0m0ek0fo0 ekuFkkr] pdjkrk nsgjknwu</t>
  </si>
  <si>
    <t>jk0m0ek0fo0 fj[kkM ¼dkylh½] nsgjknwu] jk0m0ek0fo0 vLVh] dkylh nsgjknwu] jk0m0ek0fo0 fVejh dkylh nsgjknwu] jk0m0ek0fo0 Vx:j/kkj dkylh nsgjknwu] jk0m0ek0fo0 tsujsÅ dkylh nsgjknwu</t>
  </si>
  <si>
    <t>ikfjokfjd ifjfLFkfr;ksa ds vk/kkj ij</t>
  </si>
  <si>
    <t>ek0 ea=h fo|ky;h f'k{kk] laLd`r f'k{kk] izkS&lt; f'k{kk ,oa is;ty mRrjk[k.M ljdkj</t>
  </si>
  <si>
    <t>Jherh dapu oekZ</t>
  </si>
  <si>
    <t>jk0b0dk0d.kZiz;kx</t>
  </si>
  <si>
    <t>_f"kds'k vFkok du[ky</t>
  </si>
  <si>
    <t>fo"ke ikfjokfjd ifjfLFkfr;ksa ds dkj.k LFkkukUrj.k fo"k;d</t>
  </si>
  <si>
    <t xml:space="preserve">Jh fou; flag </t>
  </si>
  <si>
    <t>jk0b0dk0ef.kiqj] :nziz;kx</t>
  </si>
  <si>
    <t>jk0m0ek0fo0?ke.Miqj] jk0b0dk0jkuhiks[kjh] jk0m0ek0fo0-xkSgjhekQh] nsgjknwu</t>
  </si>
  <si>
    <t>Jh fnus'k Hk.Mkjh fo'ks"k dk;kZf/kdkjh] eq[;ea=h mRrjk[k.M</t>
  </si>
  <si>
    <t xml:space="preserve">Jh izeksn dqekj flag </t>
  </si>
  <si>
    <t>jk0b0dk0lfy;kuk] peksyh</t>
  </si>
  <si>
    <t xml:space="preserve">Jherh uhye R;kxh </t>
  </si>
  <si>
    <t>jk0b0dk0 egM+tkyh] fVgjh</t>
  </si>
  <si>
    <t>jk0m0ek0fo0MkaMk tykyiqj] ykBjnsokgq.k] fldUnjiqj] [ksM+hdyk] gfj}kj</t>
  </si>
  <si>
    <t>x`g tuin gfj}kj esa vLoLFkrk ds dkj.k LFkkukUrj.k fo"k;d</t>
  </si>
  <si>
    <t xml:space="preserve">nhfIr dqaoj </t>
  </si>
  <si>
    <t>jk0b0dk0MkdiRFkj] nsgjknwu</t>
  </si>
  <si>
    <t>jk0m0ek0fo0MkaMkiqj] ikSM+h</t>
  </si>
  <si>
    <t>Jherh vatuk jkuh</t>
  </si>
  <si>
    <t>jk0m0ek0fo0 xMjh] ikSM+h</t>
  </si>
  <si>
    <t>jk0m0ek0fo0 xksjNk] pdjkrk] nsgjknwu</t>
  </si>
  <si>
    <t>Jh fueZy jkor</t>
  </si>
  <si>
    <t>jk-m-ek-fo-lekYVk]ns-nwu</t>
  </si>
  <si>
    <t>tuin nsgjknwu dk fo|ky;</t>
  </si>
  <si>
    <t>ikfjokfjd ifjfLFkfr;kW</t>
  </si>
  <si>
    <t>Jherh lR; izHkk</t>
  </si>
  <si>
    <t>jk-b-dk-E;k.kh]fV-x-</t>
  </si>
  <si>
    <t>tuin gfj}kj o nsgjknwu ds fo|ky; es</t>
  </si>
  <si>
    <t>14o"kksZ ls vf/kd le; ls ,d gh fo|ky; es dk;Zjr o ikfjokfjd izfLFkfr</t>
  </si>
  <si>
    <t>Jh ohjsUnz iky</t>
  </si>
  <si>
    <t>jk-m-ek-fo-ekyk]ikSMh x&lt;oky</t>
  </si>
  <si>
    <t>tuin nsgjknwu  ;k gfj}kj es</t>
  </si>
  <si>
    <t>ikfjokfjd izfLFkfr;ks ds dkj.k</t>
  </si>
  <si>
    <t>Jherh eatjh 'kekZ</t>
  </si>
  <si>
    <t>jk-m-ek-fo-Dokuw pdkjkrk]nsgjknwu</t>
  </si>
  <si>
    <t>fodkl [k.M jk;iqj@lgliqj@MksbZokyk ds vUrxZr fdlh fo|ky; es</t>
  </si>
  <si>
    <t>jatuk dqekjh</t>
  </si>
  <si>
    <t>jk-m-ek-fo-diuksy]mRrdk'kh</t>
  </si>
  <si>
    <t>jk-b-dk-cqYykokyk@x&lt;h ';keiqj@vkbz-Mh-ih-,y-_f"kds'k]nsgjknwuA</t>
  </si>
  <si>
    <t>iRuh dh vLoLFkrk ,oa ikfjokfjd izfLFkfr</t>
  </si>
  <si>
    <t>iwj.k pUnz e&lt;oky</t>
  </si>
  <si>
    <t>jk-b-dk-ik.Mqds'oj]peksyh</t>
  </si>
  <si>
    <t>jk0m0ek0fo-&amp;mekYMk]fVgjh x&lt;okyA
jk-m-ek-fo- pkeklkjh@ektjh ekQh]ns-nwu
jk-b-dk-jk;okyk@cqYykokyk nsgjknwuA</t>
  </si>
  <si>
    <t>orZeku fo|ky; es 12 o"kZ ls dk;Zjr ,oa ikfjokfjd izzfLFkfr o iRuh mPp jDrpki ls xLr ¼fp0iz0i= layXu½</t>
  </si>
  <si>
    <t>Jh mes'k pj.k flag fo"V</t>
  </si>
  <si>
    <t>jk-m-ek-fo-eSBk.kk]peksyh x&lt;0</t>
  </si>
  <si>
    <t>jk-m-ek-fo-}kjk jk;iqj]nsgjknwuA</t>
  </si>
  <si>
    <t>ek0fo/kk;d Jh ghjkflag fo"V th }kjk fufnZ"V</t>
  </si>
  <si>
    <t>Jherh izhfr xqIrk</t>
  </si>
  <si>
    <t>jk-b-dk-dq.MHkjiqj fVgjh</t>
  </si>
  <si>
    <t>jk-m-ek-fo-Msyuk]
vdcjiqj]dkleiqj]
vesyh]xq:dqy ukjlu]gjf}kjA</t>
  </si>
  <si>
    <t xml:space="preserve">o`) lkl llqj dh ns[k Hkky </t>
  </si>
  <si>
    <t>ek0eq[;ea=h th mRrjk[k.M }kjk fufnZ"V</t>
  </si>
  <si>
    <t>Jherh bUnq</t>
  </si>
  <si>
    <t>,u-ds-Hkkjrh jk-d-b-dk-iks[kjh]peksyh</t>
  </si>
  <si>
    <t>tuin pEikor es</t>
  </si>
  <si>
    <t>ikfjokfjd fo"ke izfLFkfr</t>
  </si>
  <si>
    <t>vfer eVwMk</t>
  </si>
  <si>
    <t>jk-m-ek-fo-flaxrkSyh]fV-x-</t>
  </si>
  <si>
    <t>tuin mRrjdk'kh es</t>
  </si>
  <si>
    <t>o`) ekrk&amp;firk dh ns[k Hkky</t>
  </si>
  <si>
    <t xml:space="preserve">Jh eejkt flag </t>
  </si>
  <si>
    <t>jk0m0ek0fo0dBSrh] fVgjh</t>
  </si>
  <si>
    <t>jk0m0ek0fo0?ke.Miqj] pkeklkjh] nsgjknwu</t>
  </si>
  <si>
    <t>ikfjokfjd ifjfLFkfr ¼fpfdRlk mipkj ds i=tkr lyaXu½</t>
  </si>
  <si>
    <t>eqds'k flag</t>
  </si>
  <si>
    <t>jk-b-dk-cuhZxkM]mRr0</t>
  </si>
  <si>
    <t>jk-m-ek-fo-x&lt;ehjiqj@
vkUusdh@dkluiqj@j?kquSFk;ksj@ekssfgriqj@ckykokyh@pksyh@buk;riwj gfj}kjA</t>
  </si>
  <si>
    <t>dfork flag :gsyk</t>
  </si>
  <si>
    <t>jk-d-b-dk-Mq.Mk]mRrjdk'khA</t>
  </si>
  <si>
    <t>jk-d-bdk-czgeiqj]ns-nwu</t>
  </si>
  <si>
    <t>ek0yksd lHkk lkaln Jh jke 'kadj dBsfj;k th ]}kjk fufnZ"V</t>
  </si>
  <si>
    <t>mek ikVuh</t>
  </si>
  <si>
    <t>jk-d-b-dk-jktiqj jksM]dkjxhxzkUV]nsgjknwu</t>
  </si>
  <si>
    <t>ek0f'k{kk e=h th }kjk fufnZ"V</t>
  </si>
  <si>
    <t>fnus'k crZoky</t>
  </si>
  <si>
    <t>jk-b-dk-dyksxh]mRrjdk'kh</t>
  </si>
  <si>
    <t>jk-m-ek-ek-fo-Hkjk.kxkWo
]Mq.Mk]mRr0
jk-b-dk-daok ,V gkyh@
ekryh]mRrjdk'kh</t>
  </si>
  <si>
    <t>vLoLFkrk ,oa ikfjokfjd izfLFkfr</t>
  </si>
  <si>
    <t>yhyk pU;ky</t>
  </si>
  <si>
    <t>jk-d-m-ek-fo-Mqxjh]ikSMh x&lt;0</t>
  </si>
  <si>
    <t>dqek;w¡ e.My es</t>
  </si>
  <si>
    <t>chuk jkuh</t>
  </si>
  <si>
    <t>jk-d-b-dk-xksis'oj]peksyh</t>
  </si>
  <si>
    <t>jk-d-b-dk-cuclk]pEik-
e.My ifjorZu</t>
  </si>
  <si>
    <t>Hkqous'ojh</t>
  </si>
  <si>
    <t>jk-b-dk-xMksjk]fFkjikd]
du[kqy]pekssyh
jk-m-ek-fo-f&gt;yksVh]mRrjks]peksyh</t>
  </si>
  <si>
    <t xml:space="preserve">LokLF; ,oa ikfjokfjd fo"kerk </t>
  </si>
  <si>
    <t>izHkkrh foUtkSyk</t>
  </si>
  <si>
    <t>jk-d-b-dk-,ds'oj]ikSMh</t>
  </si>
  <si>
    <t>jk-d-b-dk-vtciqqj dyk]
jktiqj jksM vFkok jkuhiks[kjh]nsgjknwuA</t>
  </si>
  <si>
    <t xml:space="preserve">Jh vtqZu flag jk.kk </t>
  </si>
  <si>
    <t>jk0b0dk0 ektjhxzkUV] nsgjknwu</t>
  </si>
  <si>
    <t>jk0m0ek0fo0eSUnzFk] nsgjknwu</t>
  </si>
  <si>
    <t>ikfjokfjd ifjfLFkfr;ksa ds QyLo:i  ¼lqxe ls nqxZe½</t>
  </si>
  <si>
    <t xml:space="preserve">Jh nsosUnz flag jk.kk </t>
  </si>
  <si>
    <t>jk0m0ek0fo0dksVh ckoj] nsgjknwu</t>
  </si>
  <si>
    <t>jk0b0dk0ektjhxzkUV] nsgjknwu</t>
  </si>
  <si>
    <t xml:space="preserve">ikfjokfjd ifjfLFkfr;ksa ds QyLo:i ikjLifjd LFkkukUrj.k gsrq </t>
  </si>
  <si>
    <t>Jherh lquhrk rksej</t>
  </si>
  <si>
    <t>jk0b0dk0Nke] fVgjh</t>
  </si>
  <si>
    <t>jk0m0ek0fo0fojluh nsgjknw] ejksM+k] jk0b0dk0jkSrw dh csyh fVgjh] cjkSaVhokyk nsgjknwu] QdksV fVgjh</t>
  </si>
  <si>
    <t xml:space="preserve">Jh izhre flag iaokj ek0ea=h </t>
  </si>
  <si>
    <t>Jh yhykuUn jk.kk</t>
  </si>
  <si>
    <t>jk0b0dk0caxklw/kkj] fVgjh</t>
  </si>
  <si>
    <t>jk0m0ek0fo0dqekYMk] fVgjh</t>
  </si>
  <si>
    <t>rklh lksek</t>
  </si>
  <si>
    <t>jk-b-dk-dksV/kkj xejh]mRr0</t>
  </si>
  <si>
    <t>jk-m-ek-fo-c/kk.kxkWo]mRrjdk'kh</t>
  </si>
  <si>
    <t>ekrk&amp;firk ,oa lkl&amp;llqj dh ns[kHkky</t>
  </si>
  <si>
    <t>vk;q@vkink</t>
  </si>
  <si>
    <t>Jherh pUnzdkUrk 'kekZ</t>
  </si>
  <si>
    <t>jk0d0b0dk0 ?kulkyh] fVgjh</t>
  </si>
  <si>
    <t>jk0m0ek0fo0 ejksM+] fVgjh</t>
  </si>
  <si>
    <t>lsokfuo`fRr ds 03 o"kZ ;k mlls de</t>
  </si>
  <si>
    <t>vk;q</t>
  </si>
  <si>
    <t>Jherh lkfjdk xxZ l0v0</t>
  </si>
  <si>
    <t>jk0d0m0ek0fo0jk;iqj]] nsgjknwu</t>
  </si>
  <si>
    <t>fiNyh vkink ls xzLr gksus ds dkj.k nsgjknwu esa LFkkukUrj.k fo"k;d</t>
  </si>
  <si>
    <t>vkink</t>
  </si>
  <si>
    <t xml:space="preserve">vU; </t>
  </si>
  <si>
    <t xml:space="preserve">Jherh dapu oekZ </t>
  </si>
  <si>
    <t>jk0b0dk0 d.kZiz;kx peksyh</t>
  </si>
  <si>
    <t>jk0m0ek0fo0 du[ky] gfj}kj</t>
  </si>
  <si>
    <t>dk;Zjr fo|ky; esa lEcfU/kr v/;kfidk ds fo’k; esa Nk= la[;k “kwU; gksus ds dkj.k</t>
  </si>
  <si>
    <t xml:space="preserve">Jh fouksn HkV~V </t>
  </si>
  <si>
    <t xml:space="preserve"> l0v0 O;k;ke</t>
  </si>
  <si>
    <t>jk0b0dk0 pkdk fVgjh x&lt;oky</t>
  </si>
  <si>
    <t>jk0m0ek0fo0 MksbZokyk] xksgjhekQh] ekj[kexzkUV] jk0b0dk0 xft;kokyk] lsykdqbZ] jkuhiks[kjh] ektjhewkQh] ¼ns0nwu½</t>
  </si>
  <si>
    <t xml:space="preserve">nqxZe dh lsokvks ds vk/kkj ij </t>
  </si>
  <si>
    <t>Jh fotsUnz flag l0v0</t>
  </si>
  <si>
    <t>jk0b0dk0 uxm[ksr] nsgjknwu</t>
  </si>
  <si>
    <t>jk0m0ek0fo0 Hkhekokyk] cnzhiqj] dVkiRFkj] jk0b0dk0 cjksVhokyk</t>
  </si>
  <si>
    <t>Jh vkuUn flag jkor</t>
  </si>
  <si>
    <t>jk0b0dk0 ektjhekQh] jk0m0ek0fo0 ?ke.Miqj] jk0b0dk0 iVsyuxj] ¼nsgjknwu½</t>
  </si>
  <si>
    <t>ekrk th dk nsgkUr gksus ds QyLo:Ik</t>
  </si>
  <si>
    <t>Jherh jkts'ojh lseoky</t>
  </si>
  <si>
    <t>jk0b0dk0 /kkjdksV] fV0x0</t>
  </si>
  <si>
    <t>jk0b0dk0 nw/kyh] jkuhiks[kjh] xft;kokyk] vkbZMhih,y] cjksVhokyk</t>
  </si>
  <si>
    <t>52 o"kZ ls vf/kd vk;q</t>
  </si>
  <si>
    <t>ek0f'k{kk ea=h th ,oa gkth ljor djhe valkjh
¼egkfuns'kky; ls izkIr½</t>
  </si>
  <si>
    <t xml:space="preserve">Jh ckys'kk flag </t>
  </si>
  <si>
    <t>jk0m0ek0fo0 [ksMh f'koksgiqj] gfj}kj</t>
  </si>
  <si>
    <t>jk0m0ek0fo0 pUnziqjh] vdcjiqj &gt;ks&gt;k] :Mdh</t>
  </si>
  <si>
    <t xml:space="preserve">jk"Vªh; Lrj dk dq'ky f[kykMh gksus ds dkj.k </t>
  </si>
  <si>
    <t xml:space="preserve">lR;iky flag </t>
  </si>
  <si>
    <t>jk0b0dk0 uSuckx] tkSuiqj] fV0x0</t>
  </si>
  <si>
    <t xml:space="preserve">dqek;w¡ e.My vFkok tuin gfj}kj </t>
  </si>
  <si>
    <t>jk0b0dk0 cafx;ky ¼fV0x0½</t>
  </si>
  <si>
    <t>jk0m0ek0fo0 Hkeksjh[kky] fV0x0</t>
  </si>
  <si>
    <t xml:space="preserve">d{kk lapkyu ds rgr~ fo|ky; esa fd, x;s ljkguh; dk;ksZa ds n`f"Vxr </t>
  </si>
  <si>
    <t>orZeku fo|ky; esa Nk= la[;k 'kwU; gksus ds QyLo:Ik ,oa vLoLFkrk ds dkj.k ¼jk0fp0i0dk izek.k&amp;i= layXu½</t>
  </si>
  <si>
    <t>T;ksfr cqMkdksVh Maxoky</t>
  </si>
  <si>
    <t>jk-m-ek-fo- ylsjk] ikSMh</t>
  </si>
  <si>
    <t xml:space="preserve">ifr jk-b-dk-&lt;kSd]CykWd tkSuiqj]fVgjh x&lt;oky es dk;Zjr rFkk ifr ds dk;Zjr fo|ky; vFkok CykWd ds lehi fo|ky; es </t>
  </si>
  <si>
    <t>dq0 _rqjkuh</t>
  </si>
  <si>
    <t>vaxszsth</t>
  </si>
  <si>
    <t>jk-m-ek-fo- fn[kkSyh] mÙkjdk'kh</t>
  </si>
  <si>
    <t>tuin m/keflaguxj esa dgh Hkh</t>
  </si>
  <si>
    <t>efgykvksa dks muds x`g tuin esa fu;qDr djus dh Li"B uhfr gS</t>
  </si>
  <si>
    <t>Jherh 'kksHkk jkuh</t>
  </si>
  <si>
    <t>jk-m-ek-fo- Fkkiyk] chjks[kky] ikSM+h</t>
  </si>
  <si>
    <t>jk-m-ek-fo0 cktiqj
 ekuiqj] dk'khiqj
jk-b-dk- NksbZ
 jk-m-ek-fo- nsoypkSM] jk-b-dk- ykekpkSM+] gY}kuh] jk-m-ek-fo- uokM+[ksM+k</t>
  </si>
  <si>
    <t>04 o"kZ ls vf/kd ls vfr nqqxZe +{ks= esa dk;ZjrA o`) ,oa chekj lkl&amp;llqj</t>
  </si>
  <si>
    <t xml:space="preserve">Jherh fceyk iUr </t>
  </si>
  <si>
    <t>jk0ck0b0dk0 jkuhiks[kjh] nsgjknwu</t>
  </si>
  <si>
    <t>jk0ck0b0dk0 jkuhiks[kjh nsgjknwu</t>
  </si>
  <si>
    <t>LFkkukUrj.k u djus ds lEcU/k esa ¼fpfdRlk izek.k i= lyaXu½</t>
  </si>
  <si>
    <t>Jh tliky flag fe;ka</t>
  </si>
  <si>
    <t>tuin nsgjknwu ds MksbZokyk@jk;iqj {ks= ds vUrxZr</t>
  </si>
  <si>
    <t>nqxZe {ks= esa dh xbZ lsokvksa ds vk/kkj i=</t>
  </si>
  <si>
    <t xml:space="preserve">Jh f=osUnz flag iaokj] v/;{k mRrjk[k.M ØkfUr ny ,oa ek0 f'k{kk ea=h th </t>
  </si>
  <si>
    <t>Jh y{eh izlkn dqesMh</t>
  </si>
  <si>
    <t>jk0b0dk0 dksVh pkWniqj] peksyh</t>
  </si>
  <si>
    <t xml:space="preserve">nsgjknwu ds lqxe fo|ky;ksa esa </t>
  </si>
  <si>
    <t xml:space="preserve">nqxZe esa dh xbZ lsokvksa ,oa Loa; dh vLoLFkrk </t>
  </si>
  <si>
    <t>iwue R;kxh</t>
  </si>
  <si>
    <t>jk0b0dk0 ?ksjk/kkj ¼ujsUnzuxj½] fVgjh</t>
  </si>
  <si>
    <t>jk0b0dk0 Hksy jkuhiqj] gfj}kj] jk0m0ek0fo0 Hkxruiqj vkfcniqj] gfj}kj] jk0d0b0dk0 gfjiqj dkylh] nsgjknwu</t>
  </si>
  <si>
    <t>Jherh lkfjdk jkor</t>
  </si>
  <si>
    <t>jk0d0b0dk0 Fkjkyh] peksyh</t>
  </si>
  <si>
    <t>jk0b0dk0 ekynsork] nsgjknwu] jk0d0b0dk0 yD[khckx ¼jk;iqj½] nsgjknwu</t>
  </si>
  <si>
    <t>vkink xzLr f'kf{kdk</t>
  </si>
  <si>
    <t>ek0 eq[;ea=h ,oa ek0 ea=h  fo|ky;h f'k{kk</t>
  </si>
  <si>
    <t>Jherh oUnuk dkyk</t>
  </si>
  <si>
    <t>jk0b0dk0 ikSM+h ¼uxj½] ikSM+h</t>
  </si>
  <si>
    <t>lkl Lora=rk laxzke lSukuh vkfJr ,oa ikfjokfjd ifjfLFkfr;kW</t>
  </si>
  <si>
    <t>MkW0 fiz;adk HkV~V</t>
  </si>
  <si>
    <t>jk0b0dk0 yEcxkS.Mh] :nziz;kx</t>
  </si>
  <si>
    <t>MkbV jrwM+k] :nziz;kx</t>
  </si>
  <si>
    <t>Jh vfuy Hkw"k.k</t>
  </si>
  <si>
    <t>jk0b0dk0 flyaxh ¼d.kZiz;kx½] peksyh</t>
  </si>
  <si>
    <t>jk0b0dk0 flyaxh] peksyh ds vfrfjDr x&lt;+oky e.My dk dksbZ Hkh fo|ky;</t>
  </si>
  <si>
    <t xml:space="preserve">ek0 eq[;ea=h mRrjk[k.M </t>
  </si>
  <si>
    <t>Jh t;'kadj izlkn dfu;ky</t>
  </si>
  <si>
    <t>jk0m0ek0fo0 pksfVax] peksyh</t>
  </si>
  <si>
    <t>jk0b0dk0 futewyk ¼n'kksyh½] peksyh] jk0b0dk0 eka.kk f?ka?kjka.k ¼n'kksyh½] peksyh] jk0b0dk0 nso[kky ¼n'kksyh½] peksyh] jk0b0dk0 uSylkadjh ¼iks[kjh½] peksyh] jk0b0dk0 xMksjk ¼n'kksyh½] peksyh</t>
  </si>
  <si>
    <t>Jh euh"k dqekj iaokj</t>
  </si>
  <si>
    <t>jk0b0dk0 jksfgM+k ¼xSjlSa.k½] peksyh</t>
  </si>
  <si>
    <t>jk0m0ek0fo0 Bdjklk/kkj ¼dkylh½] nsgjknwu] jk0m0ek0fo0 d.MksbZ/kkj ¼dkylh½] nsgjknwu] jk0m0ek0fo0 tSUnsm ¼dkylh½] nsgjknwu] jk0m0ek0fo0 ducqvk ¼dkylh½] nsgjknwu] jk0m0ek0fo0 v"Vh ¼dkylh½] nsgjknwu</t>
  </si>
  <si>
    <t>Jherh fot;k lrh l0v0 vaxzsth</t>
  </si>
  <si>
    <t>jk0b0dk0x&lt;+dksV] peksyh</t>
  </si>
  <si>
    <t>jk0m0ek0fo0flU/kokyxkao] nsgjknwu</t>
  </si>
  <si>
    <t>nqxZe ls nqxZe esa LFkkukUrj.k pkgus ds lEcU/k esaA</t>
  </si>
  <si>
    <t>MkW0 ,e0,y0feJ l0v0</t>
  </si>
  <si>
    <t>jk0b0dk0fVijh] fVgjh</t>
  </si>
  <si>
    <t>Mk;V fVgjh] ,l0lh0b0vk0Vh0 nsgjknwu</t>
  </si>
  <si>
    <t>26 o"kksZ ls nqxZe esa lsok ds mijkUr LFkkukUrj.k fo"k;d</t>
  </si>
  <si>
    <t xml:space="preserve">Jherh laxhrk /kukbZ] </t>
  </si>
  <si>
    <t>dk;kZy; eq0f'k0v0 nsgjknwu</t>
  </si>
  <si>
    <t>jk0ck0b0dk0 dkjxh xzkUV] jk0d0m0ek0fo0lqukjxkao] nsgjknwu</t>
  </si>
  <si>
    <t>ljIyl esa dk;Zjr gksus ds QyLo:i LFkkukUrj.k ds lEcU/k esaA</t>
  </si>
  <si>
    <t xml:space="preserve">ijekuUn HkV~V] </t>
  </si>
  <si>
    <t>jk0m0ek0fo0 MksbZokyk] xksgkjhekQh] ekj[kexzkUV] jk0b0dk0 lsykdqbZ] jkuhiks[kjh] ektjhekQh</t>
  </si>
  <si>
    <t>22 o"kksZ ls nqxZe esa dk;Zjr</t>
  </si>
  <si>
    <t>mes'k dqekj</t>
  </si>
  <si>
    <t>jk0b0dk0 ds'kj ?kkV] peksyh</t>
  </si>
  <si>
    <t>c:ok[ksMh] fVdksyk dyk] ykBjnykVw.k] ukjlu] Mduk :M+dh] uxayk lyk: ukjly</t>
  </si>
  <si>
    <t>Jh vqtZu flag jk.kk</t>
  </si>
  <si>
    <t>jk0b0dk0 ektjh xzkUV] ns0nwu</t>
  </si>
  <si>
    <t>jk0b0dk0 R;wuh] ns0nwu</t>
  </si>
  <si>
    <t>ikjLifjd LFkkukUrj.k</t>
  </si>
  <si>
    <t xml:space="preserve">Jh iwju flag </t>
  </si>
  <si>
    <t>jk0b0dk0 R;wuh] nw0nwu</t>
  </si>
  <si>
    <t>Jh vkseizdk'k ukSfV;ky</t>
  </si>
  <si>
    <t>jk-b-dk-?kksMk[kqjh]fVgjh x&lt;0</t>
  </si>
  <si>
    <t>1 jk0b0dk0 Hk}kjh[kky@cqjka'k[k.Mk@
cSalkxhykuh]nsgjknwu o nsgjknwu 'kgj ds fudV dksbZ fo|ky;</t>
  </si>
  <si>
    <t>Lo;a ,oa iRuh vLoFk gkssus ,oa ikfjokfjd ifjfLFkfr;ksa ds dkj.k nkEiR; uhfr ds rgr ,y0Vh0 ls izoDrk in ij inksUufr gksus dh n'kk esa ;kfpr fo|ky;ksa esa inksUufr gsrqsa ¼fpfdRlk izek.k i= laayXu½</t>
  </si>
  <si>
    <t>llqj th dk izkFkZuk i=</t>
  </si>
  <si>
    <t>Jherh iwtk ekS;Z</t>
  </si>
  <si>
    <t>jk-b-dk-dqUruh]ikSMh</t>
  </si>
  <si>
    <t>tuin nsgjknwu ds fdlh fo|ky; es</t>
  </si>
  <si>
    <t xml:space="preserve">o`) lkl o iq= dh ns[k js[k </t>
  </si>
  <si>
    <t xml:space="preserve">fo/kku lHkk v/;{k </t>
  </si>
  <si>
    <t>lqjs'k pUnz ukSfV;ky</t>
  </si>
  <si>
    <t>jk-b-dk-ukxjkt/kkj] ¼fuxq.k½ fV0x0</t>
  </si>
  <si>
    <t>jk-b-dk- ektjh xkUV@cMksokyk@lkSMk ljksyh@pkeklkjh]nsgjknwuaA
jk-m-ek-fo=-dygky]nsgjknuA</t>
  </si>
  <si>
    <t>o`) ekrk th dh ns[k Hkky</t>
  </si>
  <si>
    <t>jksthuk vUlkjh</t>
  </si>
  <si>
    <t>jk-m-ek-fo-nsoy]ikSMh</t>
  </si>
  <si>
    <t>tuin nsgjknsu es</t>
  </si>
  <si>
    <t xml:space="preserve">10 ekg ds iq= dh ns[k Hkky </t>
  </si>
  <si>
    <t xml:space="preserve">ek-eq[; ea=h th ,oa Jh lqUnj yky eUnzoky th  </t>
  </si>
  <si>
    <t>lkftn vyh</t>
  </si>
  <si>
    <t>jk-m-ek-fo-eS;ikVk]
nsgjknwu</t>
  </si>
  <si>
    <t>ftyk gfj}kjk vFkok fodkl [k.M MksbZokyk]nsgjknwu es</t>
  </si>
  <si>
    <t>ek-eq[; ea+q=h th }kjk fufnZ"V</t>
  </si>
  <si>
    <t>gjh'k pUnz</t>
  </si>
  <si>
    <t>jk-b-dk-pkdhlS.k]ikSMh x&lt;0</t>
  </si>
  <si>
    <t>o`) o vLoLFk ekrk th rFkk LorU=rk laxzke lSukuh vkfJr ¼fp-iz-i-layXu½</t>
  </si>
  <si>
    <t>ek-eq[; ea= th }kjk fufnZ"V</t>
  </si>
  <si>
    <t>jtuh MksHkky</t>
  </si>
  <si>
    <t>jk-m-ek-fo-ful.kh]
foMksyL;wW]ikSMh x&lt;0</t>
  </si>
  <si>
    <t>o`) lkal llqj o 4ekg ds iq= dh ns[k Hkky gsrq</t>
  </si>
  <si>
    <t>ek-eq[; ea=h th }kjk fufnZZ"V</t>
  </si>
  <si>
    <t>jkts'k HkVV</t>
  </si>
  <si>
    <t>jk-b-dk-nsoiz;ksx]fV-x-</t>
  </si>
  <si>
    <t>jk-m-ek-fo-csjkbZxkWo]eaf&gt;;kMh]fV-x-</t>
  </si>
  <si>
    <t>foxr 12 o"kksZ ls ,d gh fo|ky; es dk;Zjr jguk</t>
  </si>
  <si>
    <t>fouksn dqekj fo"V</t>
  </si>
  <si>
    <t>jk-b-dk-[ksjklS.k]ikSMh</t>
  </si>
  <si>
    <t>jk-m-ek-fo- L;kfyaxk]iksMh x&lt;0</t>
  </si>
  <si>
    <t xml:space="preserve">10 o"kZ dh lsok ,d gh LFkku ij gksus </t>
  </si>
  <si>
    <t>dhfrZ jkor</t>
  </si>
  <si>
    <t>jk-b-dk- Hkadksyh] m0dk'kh</t>
  </si>
  <si>
    <t>jk-dhfrZ-b-dk- mRrjdk'kh</t>
  </si>
  <si>
    <t>vusd chekfj;ksa ls xzLr</t>
  </si>
  <si>
    <t xml:space="preserve">ek0 eq[;ea=h th }kjk fufn"V </t>
  </si>
  <si>
    <t>vlek Qghe</t>
  </si>
  <si>
    <t>jk-b-dk-R;wuh]ns-nwu</t>
  </si>
  <si>
    <t>jk-b-dk-fldjksMk]gfj}kjA
jk-m-ek-fo-xktkektjk@buk;riqj
@pkSyk 'kkgcqnhu gfj}kjA</t>
  </si>
  <si>
    <t>ukft;k vUlkjh</t>
  </si>
  <si>
    <t>jk-b-dk-Mkcjh]ikSMh</t>
  </si>
  <si>
    <t>jk-m-ek-fo-fcjluh]nsgjnwu o tuin nsgjknwu ds fdlh vU; f o|ky; es</t>
  </si>
  <si>
    <t>fo"k; es Nk= la[;k U;wu gkssuk</t>
  </si>
  <si>
    <t xml:space="preserve">ek-f'k{kk ea=h th </t>
  </si>
  <si>
    <t>Jh y{eh izlkn ukSfV;ky</t>
  </si>
  <si>
    <t>jk-b-dk-cMksokyk@jkuhiks[kjh@y{e.k&gt;wyk@vkbZ-Mh-ih-,y-@?ke.Miqj@bBjkuk]nskgjknwuaA</t>
  </si>
  <si>
    <t>fo'ks"k xksfn;ky</t>
  </si>
  <si>
    <t>jk-m-ek-fo-cMhj]fV-x-</t>
  </si>
  <si>
    <t>jhrk jk-b-dk-x&lt;h ';keiqj]MksbZokyk]ns-nwu</t>
  </si>
  <si>
    <t>21o"kZ dh lsok nqxeZ es</t>
  </si>
  <si>
    <t xml:space="preserve">ek-eq[; ea=h th </t>
  </si>
  <si>
    <t>Jh ;ksxs'k dqekj</t>
  </si>
  <si>
    <t xml:space="preserve">jk-b-dk-vkNjh[kq.V]fVgjh </t>
  </si>
  <si>
    <t>jk-m-ek-fo-Fkkiyk]vYeksMk</t>
  </si>
  <si>
    <t>jk-m-ek-fo-Fkkiyk]vYeksMk es dk;Zjr Jherh vuqie cgqxq.kk]l-v-foKku ds lkFk ikjLifjd LFkkukUrj.k gsrq vkosnu</t>
  </si>
  <si>
    <t>Jherh js[kk usxh</t>
  </si>
  <si>
    <t>jk-b-dk-yaxklw]peksyh</t>
  </si>
  <si>
    <t>M;V xkSpj]peksyhA</t>
  </si>
  <si>
    <t>ek-fMIVh Lihdj Jh vuqlw;k izlkn eS[kqjh o ek-f'k{kk ea=h th }kjk fufnZV</t>
  </si>
  <si>
    <t>Vhdk izlkn fMejh</t>
  </si>
  <si>
    <t>jk-b-dk-uxjklw]:nz0</t>
  </si>
  <si>
    <t>jk-b-dk-fe;kakyk@xft;kokyk@lksjuk Mqxjh nsgjknwuA
Mk;V pMhxkWo]ikSMh x&lt;okyA
jk-b-dk-[kkadjk]:nziz;kxA</t>
  </si>
  <si>
    <t>Mk0'kSsysUnz eSBk.kh</t>
  </si>
  <si>
    <t>jk-m-ek-fo-c"Vh :nziz;kx</t>
  </si>
  <si>
    <t>jk-m-ek-fo-dqYgky]fj[kkM]ejkliVVh]ns-nwu
jk-m-ek-fo-dqeksYMk]fVgjhA
jk-m-ek-fo-rqyaxk]:nziz;kxA</t>
  </si>
  <si>
    <t>okbZ ls okbZ Js.kh ds fo|ky; es</t>
  </si>
  <si>
    <t>fnO;k</t>
  </si>
  <si>
    <t>jk-b-dk-cq&lt;uk yL;k :nziz;kx</t>
  </si>
  <si>
    <t>jk-b-dk-f?ka?kjk.k@xMksjk@riksou]peksyhA
jk-m-ek-fo-cjkbZ xkWo :nziz;kxaA</t>
  </si>
  <si>
    <t>lrikyflag pkSgku</t>
  </si>
  <si>
    <t>jk-b-dk-Hk`xq[kky ;eds'oj]ikSMh</t>
  </si>
  <si>
    <t xml:space="preserve">lqxe {ks= ds fo|ky; </t>
  </si>
  <si>
    <t>vfuok;Z LFkkukUrj.k lwph es uke u vkus ds dkj.k vuqjks/k ij LFkkukUrj.k fd;s tkus gsrq</t>
  </si>
  <si>
    <t>v'kksd usFkkuh</t>
  </si>
  <si>
    <t>jk-b-dk-pkdhlS.k]ikSSMh x&lt;0</t>
  </si>
  <si>
    <t>jk-b-dk-pkSifM;wW@[kksykpkSjh@lcnj[kky]x-
jk-m-ek-fo-vxjksMk@fo'kYM]ikSMh x&lt;oky</t>
  </si>
  <si>
    <t>xhrk dBSr</t>
  </si>
  <si>
    <t>jk-d-m-ek-fo-dSFkksyh]fV-x-</t>
  </si>
  <si>
    <t>jk-d-b-dk-jkuhiks{kjh@lfg;k@
'ke'ksjx&lt;@gjkokyk]nsgjknwuA
jk-d-m-ek-fo-';keiqj cgknjkckn]gfj}kj</t>
  </si>
  <si>
    <t>Jherh f'k[kk rksej</t>
  </si>
  <si>
    <t>jk-ck-b-dk- cM+dksV] m0dk'kh</t>
  </si>
  <si>
    <t>jk-m-ek-fo- xkSjhekQh] ?ke.Miqj] dU;k dksfV Hkkfu;kokyk tuin nsgjknwu</t>
  </si>
  <si>
    <t xml:space="preserve">Jherh ;ksfxrk jk.kk </t>
  </si>
  <si>
    <t>jk0b0dk0[kSU;wjh] peksyh</t>
  </si>
  <si>
    <t>tuin nsgjknwu ds jk;iqj CykWd</t>
  </si>
  <si>
    <t>8 o"kZ dh nqxZe lsok djus ij</t>
  </si>
  <si>
    <t>fo/kk;d] cnzhukFk</t>
  </si>
  <si>
    <t>Jh eueksgu flag ijekj</t>
  </si>
  <si>
    <t>l0v0 ,y0Vh0</t>
  </si>
  <si>
    <t>jk0b0dk0Hk.kt] :nziz;kx</t>
  </si>
  <si>
    <t>jk0b0dk0iksxBk] FkkykcSM+] uSylkadjh peksyh</t>
  </si>
  <si>
    <t>nsosUnflag jk.kk</t>
  </si>
  <si>
    <t>jk-m-ek-fo-dksfVckcj]ns-nwu</t>
  </si>
  <si>
    <t>jk-b-dk-ektjhxzkUV]ns-nwu</t>
  </si>
  <si>
    <t>ek-fo/kk;d Jh mes'k 'kekZ dkÅ }kjk fufnZ"V</t>
  </si>
  <si>
    <t>mEesn yky cSjok.k</t>
  </si>
  <si>
    <t>jk-b-dk-dwuhxkM]peksyh</t>
  </si>
  <si>
    <t>jk-b-dk-?ka?kklw ckxj]
:nzizz;kx</t>
  </si>
  <si>
    <t xml:space="preserve">vfHkHkkodks }kjk tkuysok geyk </t>
  </si>
  <si>
    <t>jk0b0dk0E;kW.kh] tkSuiqj</t>
  </si>
  <si>
    <t>gfj}kj] nsgjknwu] _f"kds'k</t>
  </si>
  <si>
    <t>15 o"kksZ ls fujUrj igkM+ dh lsok djus ij</t>
  </si>
  <si>
    <t xml:space="preserve">Jh HkkLdj mfu;ky </t>
  </si>
  <si>
    <t xml:space="preserve">l0v0 xf.kr </t>
  </si>
  <si>
    <t>jk0m0ek0fo0 dksfB;kM+k] fV0x0</t>
  </si>
  <si>
    <t>jk0b0dk0 fd'kuiqj] lkSMk ljkSyh] ektjhxzkUV] jk0m0ek0fo0 pkeklkjh ns0nwu</t>
  </si>
  <si>
    <t>ekrk th vLoLFk</t>
  </si>
  <si>
    <t xml:space="preserve">dq0 T;ksfr lqeu  </t>
  </si>
  <si>
    <t>jk0ck0b0dk0 ckSjkM+h] fV0x0</t>
  </si>
  <si>
    <t>jk0d0b0dk0 jktiqj jksM+] nsgjknwu</t>
  </si>
  <si>
    <t>firk g`n; jksx ls xzflr</t>
  </si>
  <si>
    <t xml:space="preserve">dq0 lqjs[kk f/koku </t>
  </si>
  <si>
    <t>jk0b0dk0 dk.Mh[kky] tqok fV0x0</t>
  </si>
  <si>
    <t>firk dh 'kqxj chekjh o fLyi fMLd jksx ls xzflr ¼fp0iz0i0lyaXu½</t>
  </si>
  <si>
    <t xml:space="preserve">Jherh jk[kh ik.Ms; </t>
  </si>
  <si>
    <t>jk0m0ek0fo0 pkSik] fV0x0</t>
  </si>
  <si>
    <t>nsgjknwu ds vkl&amp;ikl lqxe {ks= esa inksUufr la'kksf/kr</t>
  </si>
  <si>
    <t>llqj dSalj jksx ls xzflr ¼mipkj ds i=tkr layXu½</t>
  </si>
  <si>
    <t xml:space="preserve">Jherh nhik jk.kk </t>
  </si>
  <si>
    <t>jk0m0ek0fo0 csMxkao] ikSMh</t>
  </si>
  <si>
    <t>jk0b0dk0 [kqMcqMk] MksHkkyokyk] esgqokyk ekQh] iVsyuxj] ukykikuh ns0nwu</t>
  </si>
  <si>
    <t xml:space="preserve">lkl dh vLoLFkrk ,oa ikfjokfjd ifjfLFkfr] ifr lsuk esa dk;Zjr </t>
  </si>
  <si>
    <t xml:space="preserve">llqj ds }kjk </t>
  </si>
  <si>
    <t xml:space="preserve">Jh jes'k iUr </t>
  </si>
  <si>
    <t>jk0b0dk0 xSjlSa.k] peksyh</t>
  </si>
  <si>
    <t>jk0m0ek0fo0 ?ke.Miqj] jk0b0dk0 bBkjuk] jk;okyk nsgjknwu</t>
  </si>
  <si>
    <t>ekrk&amp;firk dh xEHkhj chekjh ds dkj.k ¼mipkj ds i=tkr layXu½</t>
  </si>
  <si>
    <t xml:space="preserve">Jh ghjk flag fc"V </t>
  </si>
  <si>
    <t>jk0b0dk0 x&lt;hxkWao] ikSMh</t>
  </si>
  <si>
    <t>jk0m0ek0fo0 [knjh [kMdekQ] xkSgjhekQh] cMdksV] jk0b0dk0 Qylqvk] jkuhiks[kjh ¼nsgjknu½</t>
  </si>
  <si>
    <t>ekrk th dSalj jksx ls xzflr ¼mipkj ds i=tkr layXu½</t>
  </si>
  <si>
    <t>ek0 f'k{kk ea=h th ,ao ek0 fo/kk;d MksbZokyk</t>
  </si>
  <si>
    <t xml:space="preserve">lq"kek [k=h </t>
  </si>
  <si>
    <t xml:space="preserve">jk0b0dk nw/kyh] jk0m0ek0fo0 MkaMkiqj] pkeklkjh] :nziqj] </t>
  </si>
  <si>
    <t>firk dh chekjh ds dkj.k ¼esfMdy izek.k&amp;i= layXu½</t>
  </si>
  <si>
    <t xml:space="preserve">dq0 n;koUrh </t>
  </si>
  <si>
    <t>jk0b0dk0 pkSywlSa.k ikSMh x&lt;oky</t>
  </si>
  <si>
    <t>jk0b0dk0 nsoyx&lt;]  uok[kky] jk0m0ek0fo0 eqfN;kyh] ¼ikSMh½ jk0b0dk0 MkaxpkSjk] fV0x0</t>
  </si>
  <si>
    <t>ekrk th dh vLoLFkrk ,oa ikfjokfjd ifjfLFkfr ds dkj.k ¼mipkj ds i=tkr layXu½</t>
  </si>
  <si>
    <t xml:space="preserve">Jh dUgS;ky yky ukSfV;ky </t>
  </si>
  <si>
    <t>jk0b0dk0 cMdksV] ukSxkao] jk0m0ek0fo0 uxk.kkxako] ¼m0dk0½</t>
  </si>
  <si>
    <t xml:space="preserve">ekrk&amp;firk ,oa iRuh dh vLoLFkrk </t>
  </si>
  <si>
    <t>Jherh xkxhZ 'kekZ</t>
  </si>
  <si>
    <t>jk0b0dk0 nsoiz;kx] fV0x0</t>
  </si>
  <si>
    <t>Mk;V gfj}kj</t>
  </si>
  <si>
    <t>Jh vjfoUn lq;ky</t>
  </si>
  <si>
    <t>jk0b0dk0 xkSeq[k fV0x0</t>
  </si>
  <si>
    <t>jk0m0ek0fo0 ?ke.Miqj] pkeklkjh] jk0b0dk0 fe;akokyk ¼ns0nwu½ jk0m0ek0fo0 dqekYMk ¼fV0x0½</t>
  </si>
  <si>
    <t>firk dh vLoFkrk ¼izek.k&amp;i= layXu½</t>
  </si>
  <si>
    <t>Jh vkuUn flag pkSgku</t>
  </si>
  <si>
    <t>jk0b0dk0 nsoy/kkj] fV0x0</t>
  </si>
  <si>
    <t>jk0m0ek0fo0 dqekYMk] fV0x0</t>
  </si>
  <si>
    <t xml:space="preserve">ekrk th dh xEHkhj chekjh ,oa iRuh jktdh; lsok esa dk;Zjr gksus </t>
  </si>
  <si>
    <t>Jh lqcks/k mfu;ky ek0 fo/kk;d ,oa ek0 f'k{kk ea=h th</t>
  </si>
  <si>
    <t>jk0m0ek0fo0 nso[kky] peksyh</t>
  </si>
  <si>
    <t>tuin nsgjknwu] fVgjh] ,os ujsUnzuxj o Jhuxj ds vkl&amp;ikl</t>
  </si>
  <si>
    <t>lhrk jke</t>
  </si>
  <si>
    <t>jk0b0dk0 tq.kaxk] mRrjdk'kh</t>
  </si>
  <si>
    <t>jk0m0ek0foo iafFkiqj] xqtZjcLrh] cgknqjiqj] ¼gfj}kj½</t>
  </si>
  <si>
    <t>o`) ekrk&amp;firk dh vLoLFkrk</t>
  </si>
  <si>
    <t>;ksfxrk fctYok.k</t>
  </si>
  <si>
    <t>jk0b0dk0 uUnklSa.k] peksyh</t>
  </si>
  <si>
    <t>o`) lkl vkFkksZisM ls jksx ls xzflr</t>
  </si>
  <si>
    <t xml:space="preserve">Jherh vfEcdk cMksuh </t>
  </si>
  <si>
    <t>jk0b0dk0 &lt;qax] tk[k.kh/kkj fV0x0</t>
  </si>
  <si>
    <t>jk0m0ek0fo0 dksfB;kMk] fHkyxauk fV0x0</t>
  </si>
  <si>
    <t>lkl dSalj chekjh ls xzflr</t>
  </si>
  <si>
    <t>Jh fnus'k xqlkbZ</t>
  </si>
  <si>
    <t>jk0b0dk0 QdksV] fV0x0] jk0m0ek0fo0 lkS.Mh] fV0x0</t>
  </si>
  <si>
    <t>firk th dh xEHkhj chekjh ¼mipkj ds i=tkr layXu½</t>
  </si>
  <si>
    <t>Jh /kesUnz flag pkSgku</t>
  </si>
  <si>
    <t>jk0b0dk0 fVdksph m0dk0</t>
  </si>
  <si>
    <t>jk0m0ek0fo0 dq[kbZ] eft;kMh] dk.Mk tk[k] ¼fV0x0½] jk0b0dk0 Fkkuks] nsgjknwu] jk0b0dk0 vkbZ0Mh0ih0,y0 _f"kds'k] nsgjknwu] jk0m0ek0fo0 'ksjx&lt;+] nsgjknwu] jk0b0dk0 jk;okyk ¼MksssbZokyk½] nsgjknwu] jk0b0dk0 csjuh] fVgjh] jk0b0dk0 xqYyjnksxh] fVgjh] jk0b0dk0 ikaxj[kky ¼pEck½] fVgjh</t>
  </si>
  <si>
    <t>Jherh ehuk Mcjky</t>
  </si>
  <si>
    <t>jk0m0ek0fo0 ljksuk] ns0nwu</t>
  </si>
  <si>
    <t>jk0m0ek0fo0 pkeklkjh] lsjkxkao] nsgjknwu</t>
  </si>
  <si>
    <t xml:space="preserve">lkl dh vLoLFkrk </t>
  </si>
  <si>
    <t>Jh x.ks'k tks'kh ek0 fo/kk;d ¼vkosnu i= vizkIr½</t>
  </si>
  <si>
    <t>Jherh eqDrk xkSM</t>
  </si>
  <si>
    <t>jk0m0ek0fo0 ?ke.Miqj] ok.khfogkj] pkeklkjh ns0nwu</t>
  </si>
  <si>
    <t>lkl dh g`n; dh chekjh ls xzflr gksus</t>
  </si>
  <si>
    <t>mik/;{k mRrjk[k.M jkT; efgyk vk;ksx] ek0f'k{kk ea=h</t>
  </si>
  <si>
    <t>fou; jkor</t>
  </si>
  <si>
    <t>jk0b0dk0jhBk[kky] ikSMh x&lt;oky</t>
  </si>
  <si>
    <t>jk0b0dk0 egknso pV~Vh]Bkax/kkj] HkSaL;kjksa] flyksxh] jk0m0ek0fo0 eaft;kMk cSjkbZxkao] ¼fV0x0½</t>
  </si>
  <si>
    <t>ekrk th vkFkZjkbfVl dh chekjh ls xzflr</t>
  </si>
  <si>
    <t>mik/;{k xzkeh.k fuekZ.k foHkkx vuqJo.k ifj"kn mRrjk[k.M</t>
  </si>
  <si>
    <t>Jherh galh tks'kh</t>
  </si>
  <si>
    <t>jk-b-dk-tq.kxk] mRrjdk'kh</t>
  </si>
  <si>
    <t xml:space="preserve">dqekWÅ e.My ds tuin gY}kuh]uSuhrky es </t>
  </si>
  <si>
    <t>ekrk th dbZ jksxks ls xzLr ,oa Jherh 
galh tks'kh ij vkfJr</t>
  </si>
  <si>
    <t>Jherh ek/kqjh Hk.Mkjh</t>
  </si>
  <si>
    <t>jk-b-dk- dSEiVh</t>
  </si>
  <si>
    <t>tuin nssgjknwu ds jk;iqj o MksbZokyk CykWd esa LFkkukUrj.k gsrq</t>
  </si>
  <si>
    <t>llqj g); jksx ls xzLr
¼mipkj ds i=tkr layXu½</t>
  </si>
  <si>
    <t>ek0 fo/kkulHkk v/;{k th mÙkjk[k.M }kjk fufn"V</t>
  </si>
  <si>
    <t>Jherh ijfoUnj dkSj</t>
  </si>
  <si>
    <t>jk-m-ek-fo- dksVhckcj</t>
  </si>
  <si>
    <t>tuin nsgjknwu ds fdlh 'kgjh fo|ky;</t>
  </si>
  <si>
    <t>HkkbZ  ekufld o 'kkjhfjd jksx ls xzLr</t>
  </si>
  <si>
    <t>Jh egkuUn 'kekZ</t>
  </si>
  <si>
    <t>jk-m-ek-fo-ljik.kh]peksyh</t>
  </si>
  <si>
    <t>tuin gfj}kj ,oa nsgjknwu ds fdlh Hkh fo|ky; es</t>
  </si>
  <si>
    <t>ekrk&amp;firk dh vLoLFkk ds dkj.k</t>
  </si>
  <si>
    <t>fo'ks"k dk;kZf/kdkjh
ek0eq[; ea=h mRrjk[k.M Jh fnua'kflag Hk.Mkjh th }kjk fufnZ"V</t>
  </si>
  <si>
    <t xml:space="preserve">Jh lat; dqekj </t>
  </si>
  <si>
    <t>jk0m0ek0fo0 lqdjh fV0x0</t>
  </si>
  <si>
    <t>jk0m0ek0fo0 dq[kbZ] pkSaik] cMhj] jk0b0dk0 tkty] fV0x0</t>
  </si>
  <si>
    <t>firk dh vLoFkrk</t>
  </si>
  <si>
    <t xml:space="preserve">Jh vfer dqekj </t>
  </si>
  <si>
    <t>jk0b0dk0 tks'kheB peksyh</t>
  </si>
  <si>
    <t>firk dh vLoFkrk ¼mipkj ds i=tkr layXu½</t>
  </si>
  <si>
    <t xml:space="preserve">Jh vksaeiky flag </t>
  </si>
  <si>
    <t>jk0b0dk0 xqfy;kjh ikSMh</t>
  </si>
  <si>
    <t>jk0b0dk0 :Mdh] gfj}kj jk0m0ek0fo0 fVdkSyk dykW] eksfgriqj] Vk.Mk HkusMk] &lt;k&lt;sdh] e.Mykuk ¼gfj}kj½</t>
  </si>
  <si>
    <t>fir fMizs'ku ls xzflr gksus ds dkj.k ¼mipkj ds i=tkr layXu½</t>
  </si>
  <si>
    <t xml:space="preserve">Jh xksiky </t>
  </si>
  <si>
    <t>o`) ekrk&amp;firk dh vLoLFkrk ¼izek.k i= vizkIr½</t>
  </si>
  <si>
    <t>Jh 'kh'kiky flag</t>
  </si>
  <si>
    <t>jk0b0dk0 tkty] fV0x0</t>
  </si>
  <si>
    <t>Jherh izhfr iqjksfgr</t>
  </si>
  <si>
    <t>jk0ck0b0dk0 FkR;wM] tuin nsgjknwu vFkok gfj}kj ds fdlh Hkh fo|ky;</t>
  </si>
  <si>
    <t>lkl&amp;llqj dh vLoLFkrk ¼izek.k i= vizkIr½</t>
  </si>
  <si>
    <t>Jh izoh.k dqekj</t>
  </si>
  <si>
    <t>jk0b0dk0 ykBj nsokgq.k] clok[ksMh] fVdkSyk dyk] Msyuk :M+dh ¼gfj}kj½</t>
  </si>
  <si>
    <t>NksVk HkkbZ g`n; jksx ls xzflr ¼esfMdy izek.k i= tkr layXu½</t>
  </si>
  <si>
    <t>eksgEen bjQku</t>
  </si>
  <si>
    <t>jk0m0ek0fo0fuokyxkWo] fVgjh</t>
  </si>
  <si>
    <t>jk0m0ek0fo0Vk.Mk HkusMk] fc&gt;kSyh] clok[ksM+h] gfj}kj jk0m0ek0fo0rqaxkslh] D;kjk teksyk] fVgjh x&lt;+oky</t>
  </si>
  <si>
    <t>ekrk dh fcekjh ds n`f"Vxr LFkkukUrj.k pkgus fo"k;d ¼mipkj ds i=tkr lyaXu½</t>
  </si>
  <si>
    <t xml:space="preserve">Jh iznhi dqekj 'kekZ </t>
  </si>
  <si>
    <t>jk0b0dk0xMwxkM+] mRrjdk'kh</t>
  </si>
  <si>
    <t>jk0b0dk0lsykdqbZ] gcViqj] esgwokyk] lHkkokyk] dSaphokyk</t>
  </si>
  <si>
    <t>firk g`n; jksx ls xzflr gksus ds dkj.k LFkkukUrj.k fo"k;d ¼izek.k i= vizkIr½</t>
  </si>
  <si>
    <t>jk0b0dk0 Bkx/kkj] fV0x0</t>
  </si>
  <si>
    <t>jk0m0ek0fo0 ?ke.Miqj] pkeklkjh] nsgjknwu] jk0m0ek0fo0 fjxkyx&lt;+] fV0x0</t>
  </si>
  <si>
    <t>lkl dh vLoLFkrk o ikfjokfjd ifjfLFkfr</t>
  </si>
  <si>
    <t>lkl dk izkFkZuk i=</t>
  </si>
  <si>
    <t>txeksgu flag usxh</t>
  </si>
  <si>
    <t>jk0b0dk0 Vaxlk] peksyh</t>
  </si>
  <si>
    <t>jk0b0dk0 :M+dh] gfj}kj</t>
  </si>
  <si>
    <t xml:space="preserve">ekrk dh o`)koLFkk o ikfjokfjd ifjfLFkfr </t>
  </si>
  <si>
    <t>ekrk dk izkFkZuk i=</t>
  </si>
  <si>
    <t xml:space="preserve">Jherh _rq dqdjssrh] </t>
  </si>
  <si>
    <t>jk0m0ek0fo0 ?kksu] ¼uxq.k½ fV0x0</t>
  </si>
  <si>
    <t>jk0m0ek0fo0 pkeklkjh] ?ke.Miqj] nsgjknwu] jk0ck0m0ek0fo0 pdtksxhokyk] jk0b0dk0 vkuUnpkSd] fV0x0] jk0m0ek0fo0 fjaxkyx&lt;+] fV0x0</t>
  </si>
  <si>
    <t>ekrk xEHkhj volkn jksx ls xzLr ¼izek.k i= vizkIr½</t>
  </si>
  <si>
    <t xml:space="preserve">Jherh izsj.kk fc"V </t>
  </si>
  <si>
    <t>jk0b0dk0cX;kyh] ikSM+h x&lt;+oky</t>
  </si>
  <si>
    <t>jk0b0dk0bZeyh[ksjk] ya&lt;kSjk] jk0m0ek0fo0vdcjiqj &gt;wyk] rklhiqj] VkUMk] gfj}kj</t>
  </si>
  <si>
    <t>llqj g`n; jksx ls xzflr ¼mipkj ds i=tkr layXu½</t>
  </si>
  <si>
    <t>Jh nhid ukSfV;ky</t>
  </si>
  <si>
    <t>jk0b0dk0 uS.kh] tuin peksyh</t>
  </si>
  <si>
    <t>firk dh chekjh ¼mipkj ds i=tkr layXu½</t>
  </si>
  <si>
    <t>Jh ftrsUnz izlkn</t>
  </si>
  <si>
    <t>jk0m0ek0fo0 nkWFkk ikSMh</t>
  </si>
  <si>
    <t xml:space="preserve">ikSMh fodkl [k.M ds lehiLFk fo|ky;ksa esa </t>
  </si>
  <si>
    <t>ekrk&amp;firk fofHkUu jksx ls xzflr</t>
  </si>
  <si>
    <t>eq[; lfpo mRrjk[k.M ,oa izns'k laxBu ea=h</t>
  </si>
  <si>
    <t>Jherh uhye ?ku'kkyk</t>
  </si>
  <si>
    <t>jk0m0ek0fo0 ifM.Mk] ikSM+h</t>
  </si>
  <si>
    <t>jk;iqj] MksbZokyk] _f"kds'k] gfj}kj ds lehi</t>
  </si>
  <si>
    <t xml:space="preserve">llqj dk efLr"d dk vkWijs'ku ,oa lkl dh vLoLFkrk </t>
  </si>
  <si>
    <t>llqj }kjk</t>
  </si>
  <si>
    <t>Jh vouh'k flag</t>
  </si>
  <si>
    <t>jk0b0dk0 izrkiuxj] fVgjh</t>
  </si>
  <si>
    <t>jk0b0dk0nw/kyh] dVkiRFkj] jk0m0ek0fo0fojluh] fg;ksVxjh] nsgjknwu</t>
  </si>
  <si>
    <t xml:space="preserve">ekrk&amp;firk dh vLoLFkrk ds dkj.k </t>
  </si>
  <si>
    <t>Jh lquhy flag</t>
  </si>
  <si>
    <t>jk0b0dk0ikat.kk] t[kksyh</t>
  </si>
  <si>
    <t>jk0m0ek0fo0BfM;kj] mRrjdk'kh</t>
  </si>
  <si>
    <t xml:space="preserve">ekrk dh vLoLFkrk </t>
  </si>
  <si>
    <t>Jh ekypUnz fo/kk;d iqjksyk</t>
  </si>
  <si>
    <t>Jh iznhi dqekj</t>
  </si>
  <si>
    <t>jk0b0dk0ikat.kk] :nziz;kx</t>
  </si>
  <si>
    <t>jk0m0ek0fo0?ke.Miqj ;k tuin gfj}kj</t>
  </si>
  <si>
    <t>ekrk g`n;] vLFkek ,oa vk¡[kksa ds ds jksx ls xzflr ¼mipkj ds i=tkr layXu½</t>
  </si>
  <si>
    <t>Jh vk'kqrks"k dqekj flag</t>
  </si>
  <si>
    <t>jk0b0dk0'kadjiqj] ikSM+h x&lt;+oky</t>
  </si>
  <si>
    <t>tuin Å/keflaguxj</t>
  </si>
  <si>
    <t>ekrk g`n;] vLFkek ,oa xfB;k jksx ls ihfMr</t>
  </si>
  <si>
    <t>v|ru u;s izkIr izLrko</t>
  </si>
  <si>
    <t>Jh nso flag usxh</t>
  </si>
  <si>
    <t>jk0m0ek0fo0 dq[kbZ ujsUnzuxj fVgjh</t>
  </si>
  <si>
    <t>jk0b0dk0 caxklw/kkj] fVgjh</t>
  </si>
  <si>
    <t>iSj nq?kZVuk xzLr</t>
  </si>
  <si>
    <t>dq0 eerk of'k"V</t>
  </si>
  <si>
    <t>jk0m0ek0fo0 Xoklkiqy] pdjkrk</t>
  </si>
  <si>
    <t>fuokl LFkku ds lehi</t>
  </si>
  <si>
    <t>fnus'k vxzoky] ea=h ou ,oa oU; tho [ksy</t>
  </si>
  <si>
    <t>ds'ko pUnz cMksyk</t>
  </si>
  <si>
    <t>jk0b0dk0 ,ds'oj] ikSMh</t>
  </si>
  <si>
    <t>57 o"k ,o iRuh dh fodykaxrk</t>
  </si>
  <si>
    <t>vij eq[; lfpo mRrjk[k.M 'kklu</t>
  </si>
  <si>
    <t>Jherh laxhrk jrwMh</t>
  </si>
  <si>
    <t>jk0b0dk0 dsnk:[kky] peksyh</t>
  </si>
  <si>
    <t>jk0b0dk0 fleyh] peksyh          jk0b0dk0 dksVh peksyh</t>
  </si>
  <si>
    <t>ifr iRuh jktdh; lsok esa</t>
  </si>
  <si>
    <t>Jh lqjsUnz izlkn</t>
  </si>
  <si>
    <t>jk0b0dk0 dBwM[kky] FkyhlS.k] ikSMh</t>
  </si>
  <si>
    <t>?kj ds fudVre fo|ky;</t>
  </si>
  <si>
    <t>ek0 ftykf/kdkjh x&lt;oky</t>
  </si>
  <si>
    <t>v'kQhZ yky</t>
  </si>
  <si>
    <t>jk0m0ek0fo0 vUusdh] gfj}kj</t>
  </si>
  <si>
    <t>ektjhxzk.V] jkuhiks[kjh] iFkjh esa djokus gsrq</t>
  </si>
  <si>
    <t>Jherh iwue jk.kk</t>
  </si>
  <si>
    <t>l0v0 tho foKku</t>
  </si>
  <si>
    <t>jk0b0dk0 t;iqj dksYlksa] peksyh</t>
  </si>
  <si>
    <t>[kqCcuiqj] j.klqjk] Hkksokiqj] ihriqj] x&lt;ehj iqj] clqok[ksMh] Msyuk] /khjektjk] ikSMksoyh</t>
  </si>
  <si>
    <t>,drk</t>
  </si>
  <si>
    <t>jk0b0dk0 cNsyh[kky] nsoiz;kx fVgjh</t>
  </si>
  <si>
    <t>Msyuk] xqqykc'kkgihj jkeiq] eksfgriqj] pkSyh 'kgkcqnhuiqj] fldUnj iqj HkSaloky</t>
  </si>
  <si>
    <t>ek0 eq[;ea=h</t>
  </si>
  <si>
    <t>Lusgyrk pkSgku</t>
  </si>
  <si>
    <t>jk0b0dk0 flaokyh/kkj fVgjh</t>
  </si>
  <si>
    <t>jk0m0ek0fo0 nqoMk tkSuiqj fVgjh</t>
  </si>
  <si>
    <t>lqUnj yky eUnzoky fo/kk;d</t>
  </si>
  <si>
    <t>foosd dqekj dkSly</t>
  </si>
  <si>
    <t>jk0b0dk0 :Mdh] fldUnjiqj] dkleiqj gfj}kj</t>
  </si>
  <si>
    <t>ek0 eq[; ea=h</t>
  </si>
  <si>
    <t>Jherh lfjrk jkor</t>
  </si>
  <si>
    <t>jk0m0ek0fo0 d.Msjh] ikSMh</t>
  </si>
  <si>
    <t>jk0b0dk0 dksV}kj] nqxMMk] dqEHkhpkSM] vkelkSM ikSMh</t>
  </si>
  <si>
    <t>x.ks'k xksfn;ky] fo/kk;d</t>
  </si>
  <si>
    <t>lksfu;k lSuh</t>
  </si>
  <si>
    <t>jk0m0ek0fo0 clqok[ksMh] ykBjnsok gq.k] Vk.Mk cUgsMk gfj}kj</t>
  </si>
  <si>
    <t xml:space="preserve">izeq[k lfpo mRrjk[k.M 'kklu </t>
  </si>
  <si>
    <t>Jherh t;k ukSfV;ky</t>
  </si>
  <si>
    <t xml:space="preserve">[ksy leUo;d ds in ij </t>
  </si>
  <si>
    <t>ek0 ea=h fo|ky;h f'k{kk</t>
  </si>
  <si>
    <t>Jherh jf'e tks'kh</t>
  </si>
  <si>
    <t>jk0d0m0ek0fo0 Fkku fVgjh</t>
  </si>
  <si>
    <t>la'kks/ku ds lEcU/k esa</t>
  </si>
  <si>
    <t>ek0 v/;{k fo/kkulHkk mRrjk[k.M</t>
  </si>
  <si>
    <t>Jherh uhyw lokbZ</t>
  </si>
  <si>
    <t>jk0b0dk0 dksVh dkyksuh] nsgjknwu</t>
  </si>
  <si>
    <t>nsgjknwu 'kgj ds vUrxZr</t>
  </si>
  <si>
    <t>gfuZ;k] dk vkijs'ku gksus ds dkj.k ,oa ikfjokfjd ifjfLFkfr;ksa ds dkj.k</t>
  </si>
  <si>
    <t>Jh ;ksxsUnz iky flag</t>
  </si>
  <si>
    <t>jk0b0dk0 iqtkjxkao] gfj}kj</t>
  </si>
  <si>
    <t>Jh vorkj flag</t>
  </si>
  <si>
    <t xml:space="preserve">jk0b0dk0 xaxVkMh] </t>
  </si>
  <si>
    <t xml:space="preserve">jk0b0dk0 ikSUVh] jk0b0dk0 dqFkukSj] </t>
  </si>
  <si>
    <t>izns'k izoDrk dkaxzsl</t>
  </si>
  <si>
    <t>Jh eukst dqekj</t>
  </si>
  <si>
    <t>jk0m0ek0fo0 ?ksl nsoky peksyh</t>
  </si>
  <si>
    <t>tuin ds gfj}kj ds fo|ky;</t>
  </si>
  <si>
    <t>ek0 f'k{kk ea=h mRrjk[k.M</t>
  </si>
  <si>
    <t>czsu V;wej dh ltZjh ds ckj ckj pSd vi djkus ds dkj.k</t>
  </si>
  <si>
    <t>jkT; fpfdRlk cksMZ dk izek.k i= layXu</t>
  </si>
  <si>
    <t>Jh /keZ flag jkor</t>
  </si>
  <si>
    <t>jk0b0dk0 ukSycklj fHkyxauk</t>
  </si>
  <si>
    <t>jk0b0dk0 ckSjkMh] &lt;qxh/kkj] eksy/kkj] pEck</t>
  </si>
  <si>
    <t>Hkhe yky vk;Z fo/kk;d</t>
  </si>
  <si>
    <t>New</t>
  </si>
  <si>
    <t>vij eq[; lfpo dk;kZy; mRrjk[k.M 'kklu</t>
  </si>
  <si>
    <t>vkosnu i= vizkIr</t>
  </si>
  <si>
    <t xml:space="preserve">Jherh dqlqe cMksuh </t>
  </si>
  <si>
    <t>jk0d0b0dk0 ikSMh</t>
  </si>
  <si>
    <t xml:space="preserve">Lo;a chekjh ls xzflr
</t>
  </si>
  <si>
    <t xml:space="preserve">Jh jatu flag fyaxoky  </t>
  </si>
  <si>
    <t xml:space="preserve">  l0v0 vaxzsth</t>
  </si>
  <si>
    <t>jk0b0dk0 Fkkuks&amp;jk;iqj</t>
  </si>
  <si>
    <t>Mk;V] e;wj fogkj] nsgjknwu] jk0b0dk0 fd”kuiqj] jk0b0dk0 xqtjkM+k o gkbZLdwy ok.kh fogkj ns0nwu</t>
  </si>
  <si>
    <t xml:space="preserve">“kkjhfjd fodykaxrk ,oa fdMuh jksx ls xzflr gksus ds QyLo:i </t>
  </si>
  <si>
    <t xml:space="preserve">Jh dSyk”k pUn xSjksyk  </t>
  </si>
  <si>
    <t>jk0m0ek0fo0 &gt;hojgsMh] mRrjk[k.M</t>
  </si>
  <si>
    <t>LFkkukUrj.k fujLr gsrq</t>
  </si>
  <si>
    <t>-</t>
  </si>
  <si>
    <t xml:space="preserve">Jherh m’kk d.Mkjh </t>
  </si>
  <si>
    <t>jk0d0m0ek0fo0 ukSVh</t>
  </si>
  <si>
    <t>jk0d0b0dk0 d.kZiz;kx] xkSpj] uk0cxM+] :nziz;kx] iks[kjh] _f’kds”k] nsgjknwu</t>
  </si>
  <si>
    <t xml:space="preserve">Loa; dh vLoLFkrk ,oa ikfjokfjd ifjfLFkfr;ksa ds dkj.k </t>
  </si>
  <si>
    <t xml:space="preserve">dqlqe fcV </t>
  </si>
  <si>
    <t>jk0d0m0ek0fo0 ukSVh] peksyh</t>
  </si>
  <si>
    <t xml:space="preserve">nsgjknwu 'kgj ds fudVLFk </t>
  </si>
  <si>
    <t>e/kqesg jksx ls xzflr ¼esfMdy izek.k i= layXu½</t>
  </si>
  <si>
    <t>jk0d0m0ek0fo0 ce.kxkWo] fVgjh</t>
  </si>
  <si>
    <t>jk0m0ek0fo0 fd'kuiqj ¼jk;iqj½] nsgjknwu] jk0d0b0dk0 yD[khckx ¼jk;iqj½] nsgjknwu] jk0b0dk0 MkdiRFkj ¼fodkluxj½] nsgjknwu] jk0b0dk0 dVkiRFkj ¼fodkluxj½] nsgjknwu] jk0b0dk0 cjksVhokyk ¼fodkluxj½] nsgjknwu</t>
  </si>
  <si>
    <t>mPp jDr pki ,oa fodV ikfjokfjd ifjfLFkfr;k¡</t>
  </si>
  <si>
    <t>euksgj flag xqlkbZ</t>
  </si>
  <si>
    <t>jk0m0ek0fo0 cjkSaFkk] pdjkrk] nsgjknwu</t>
  </si>
  <si>
    <t>tuin nsgjknwu esa</t>
  </si>
  <si>
    <t>Lo;a dh fMLd f[kldus ds dkj.k ¼jkT; fpfdRlk ifj"kn dk izek.k i= lyaXu½</t>
  </si>
  <si>
    <t>dhfrZ usxh</t>
  </si>
  <si>
    <t>jk-b-dk- [ksjklS.k] ikSM+h</t>
  </si>
  <si>
    <t>lek;kstu fujLrhdj.k</t>
  </si>
  <si>
    <t>vLoLFkrk ds dkj.k
¼fpfdrlk izek.k i= layXu½</t>
  </si>
  <si>
    <t>Jherh vfurk fclfj;k</t>
  </si>
  <si>
    <t>jk-d-m-ek-fo- fdyfdys'oj] fV-x-</t>
  </si>
  <si>
    <t>tuin nsgjknwu ds fdlh Hkh fo|ky;</t>
  </si>
  <si>
    <t>ifr g`n; jksx xzLr ¼fp0iz0i= layXu½</t>
  </si>
  <si>
    <t>Jherh vjfoUn dkSj l0v0</t>
  </si>
  <si>
    <t>jk0m0ek0fo0 ykyuxjh vYeksMk</t>
  </si>
  <si>
    <t>uun fodykax ,oa lkl g`n; jksx ls xzflr</t>
  </si>
  <si>
    <t>eq[; fpfdRlk vf/kdkjh }kjk fuxZr izek.k i= ¼uun dk esfMdy izek.k½</t>
  </si>
  <si>
    <t>Jherh laxhrk oekZ l0v0</t>
  </si>
  <si>
    <t>jk0b0dk0 pedksV :nziz;kx</t>
  </si>
  <si>
    <t xml:space="preserve">iq=h ekufld :Ik ls fofNIr </t>
  </si>
  <si>
    <t>Jh vuwi dqekj ikBd l0v0</t>
  </si>
  <si>
    <t>jk0b0dk0 dfrZ;k iSuk] ikSMh</t>
  </si>
  <si>
    <t>fodkl [k.M }kjh ;k nqxM~Mk ds fdlh fo|ky;</t>
  </si>
  <si>
    <t>iRuh jk0izk0fo0 yaxwjh] }kjh esa dk;Zjr</t>
  </si>
  <si>
    <t>,l0lh0bZ0vkj0Vh0 nsgjknwu@jk0b0dk0 xqfu;kyxkWo] gksjkokyk@ ,l0lh0bZ0vkj0Vh0</t>
  </si>
  <si>
    <t xml:space="preserve">Jherh vYdk vksyh l0v0 </t>
  </si>
  <si>
    <t>jk0b0dk0 uSy[kUlj peksyh</t>
  </si>
  <si>
    <t xml:space="preserve"> dqek;w¡ e.My</t>
  </si>
  <si>
    <t>ikfjokfjd ifjLFkfr;ksa ds dkj.k</t>
  </si>
  <si>
    <t>Jh lqeUr iaokj l0v0</t>
  </si>
  <si>
    <t xml:space="preserve"> laxhr</t>
  </si>
  <si>
    <t>jk0b0dk0 pEck] fV0x0</t>
  </si>
  <si>
    <t>jk0ck0b0dk0 jktiqj jksM+]  ns0nwu</t>
  </si>
  <si>
    <r>
      <t xml:space="preserve">fodykaxrk 75 izfr'kr gksus ds dkj.k </t>
    </r>
    <r>
      <rPr>
        <b/>
        <sz val="13"/>
        <rFont val="Kruti Dev 010"/>
        <family val="0"/>
      </rPr>
      <t xml:space="preserve">'kk[kk ifjorZu </t>
    </r>
  </si>
  <si>
    <t>jk"Vªh; n`f"Vghu la?k mRrjk[k.M</t>
  </si>
  <si>
    <t>iwtk oekZ l0v0</t>
  </si>
  <si>
    <t xml:space="preserve">jk0d0m0ek0fo0 'kkgxqykcihj xqykcuxj :M+dh </t>
  </si>
  <si>
    <t>xqys'k vyh l0v0</t>
  </si>
  <si>
    <t>jk0m0ek0fo0 cknhokyk gfj}kj</t>
  </si>
  <si>
    <t>iq=h 60 ls 70 izfr'kr fodykax gksus ds dkj.k</t>
  </si>
  <si>
    <t>vuqiek lpku l0v0</t>
  </si>
  <si>
    <t>jk0b0dk0 MkeVk mRrjdk'kh</t>
  </si>
  <si>
    <t>jk0b0dk0 Njok ns0nwu</t>
  </si>
  <si>
    <t xml:space="preserve">iq= 70 izfr'kr fodykax </t>
  </si>
  <si>
    <t>Jherh fu'kk ;kno l0v0</t>
  </si>
  <si>
    <t xml:space="preserve"> lkekU;</t>
  </si>
  <si>
    <t>jk0b0dk0 rkM+h[ksr] vYeksMk</t>
  </si>
  <si>
    <t>e`R;q dk izek.k i= layXu</t>
  </si>
  <si>
    <t>Jh olqno yky l0v0</t>
  </si>
  <si>
    <t>jk0b0dk0 ?kkV peksyh</t>
  </si>
  <si>
    <t xml:space="preserve">Lo;a dh vLoLFkrk
</t>
  </si>
  <si>
    <t>izfrek eqyklh feJ l0v0</t>
  </si>
  <si>
    <t>jk0b0dk0 HkrjkSat[kku uSuhrky</t>
  </si>
  <si>
    <t xml:space="preserve">Lo;a dh 40 izfr'kr  'kkjhfjd fodyakxrk </t>
  </si>
  <si>
    <t>eq[; fpfdRlk vf/kdkjh dk izek.k i= layXu</t>
  </si>
  <si>
    <t xml:space="preserve"> 'kkfyuh 'kekZ l0v0</t>
  </si>
  <si>
    <t>jk0d0m0ek0fo0 xqeVh vYeksMk</t>
  </si>
  <si>
    <t>foPNsn dh izfr</t>
  </si>
  <si>
    <t xml:space="preserve">ekrk th  }kjk </t>
  </si>
  <si>
    <t xml:space="preserve">ifr }kjk </t>
  </si>
  <si>
    <t>Jh 'kSysUnz eaexkbZ l0v0</t>
  </si>
  <si>
    <t>jk0b0dk0 eklkS] FkyhlSa.k] ikSMh</t>
  </si>
  <si>
    <t>vkrksa dk vYlj chekjh ls xzflr</t>
  </si>
  <si>
    <t>xaxkjke vLirky fnYyh ds i=tkr</t>
  </si>
  <si>
    <t>lfpo fo|ky;h f'k{kk</t>
  </si>
  <si>
    <t>Jh fnus'k pUnz jkor l0v0</t>
  </si>
  <si>
    <t>jk0b0dk0 nqvk/kkj fV0x0</t>
  </si>
  <si>
    <t>jk0m0ek0fo jkthoxzke fV0x0</t>
  </si>
  <si>
    <t xml:space="preserve">nq?kZVuk esa iSj dkVus dh fLFkfr ds dkj.k </t>
  </si>
  <si>
    <t>Jherh dapu xqIrk l0v0</t>
  </si>
  <si>
    <t>jkb0dk0 d.kZiz;kx peksyh</t>
  </si>
  <si>
    <t xml:space="preserve">Mk;V] nsgjknwu] :M+dh </t>
  </si>
  <si>
    <r>
      <t xml:space="preserve">Pulmonary Tuberculosis </t>
    </r>
    <r>
      <rPr>
        <sz val="13"/>
        <color indexed="10"/>
        <rFont val="Kruti Dev 010"/>
        <family val="0"/>
      </rPr>
      <t xml:space="preserve"> ,oa Øksfud vLFkek ds dkj.k </t>
    </r>
  </si>
  <si>
    <t>Jherh vfurk tks'kh l0v0</t>
  </si>
  <si>
    <t>jk0d0b0dk0 czgeiqjh fujatuiqj ns0nwu</t>
  </si>
  <si>
    <t>jk0d0b0dk0 Jhuxj] ikSMh</t>
  </si>
  <si>
    <t xml:space="preserve"> </t>
  </si>
  <si>
    <t>Js.kh</t>
  </si>
  <si>
    <t>New S.L.</t>
  </si>
  <si>
    <t>iqjkuk Øaekd</t>
  </si>
  <si>
    <t>ek0 eq[;ea=h dk;kZy; ls izkIr</t>
  </si>
  <si>
    <t>rykdq'knk</t>
  </si>
  <si>
    <t>LFkkukUrj.k gsrq vkosfnr fo|ky;@ tuin</t>
  </si>
  <si>
    <t xml:space="preserve">fodykax </t>
  </si>
  <si>
    <t xml:space="preserve">lsokjr </t>
  </si>
  <si>
    <t>fiz;nEck</t>
  </si>
  <si>
    <t xml:space="preserve">Loar=rk lsukuh dh iq=o/kq gksus ds dkj.k ,oa jk"Vªh; Lrj ij cPps ind fotsrk </t>
  </si>
  <si>
    <t>Jherh fjrq fc"V l0v0</t>
  </si>
  <si>
    <t>jk0b0dk0 oUrksyh ckxs'oj</t>
  </si>
  <si>
    <t xml:space="preserve">05 o"kZ ls vf/kd le; gksus ds dkj.k </t>
  </si>
  <si>
    <t>jk0b0dk0 pkSjkgokyckx@ T;wMdQwu] rykM+] pkSjkdysr] lqukSyh ¼vYeksMk½] pkSsjkgokyckx</t>
  </si>
  <si>
    <t xml:space="preserve">jk0b0dk0 pkSsjkgokyckx@] T;wMdQwu] rykM+] pkSjkdysr] lqukSyh ¼vYeksMk½] </t>
  </si>
  <si>
    <t>jk0b0dk0 ukxjktk/kkj uxq.k fV0x0</t>
  </si>
  <si>
    <t>jk0ck0b0dk0 ckSjkMh@ poky[ksr] cMksxh fV0x0</t>
  </si>
  <si>
    <t>fo/kqok gksus ds dkj.k</t>
  </si>
  <si>
    <t>jk0ck0b0dk0 ukjk;.kcxM] peksyh</t>
  </si>
  <si>
    <t>jk0ck0b0dk0 d.kZiz;kx] peksyh</t>
  </si>
  <si>
    <t>Fkk;jkbM dh chekjh ls xzflr</t>
  </si>
  <si>
    <t>jk0m0ek0fo0 pwyk xcuh] peksyh</t>
  </si>
  <si>
    <t>Lo;a dh vLoLFkrk</t>
  </si>
  <si>
    <t>u;s izdj.k</t>
  </si>
  <si>
    <t>jk0b0dk0 vks[kydk.Mk] uSuhrky</t>
  </si>
  <si>
    <t>Lo;a dh 53 izfr'kr fodykaxrk</t>
  </si>
  <si>
    <t>eq[; fpfdRlk vf/kdkjh }kjk fuxZr izek.ki=</t>
  </si>
  <si>
    <t>ijes'ojh izlkn tqxjku l0v0</t>
  </si>
  <si>
    <t>jk0m0ek0fo0 Vksy Hkjiwj fV0x0</t>
  </si>
  <si>
    <t xml:space="preserve">dYth[kky] ikSMh x&lt;oky </t>
  </si>
  <si>
    <t>ekrk th vLoLFkrk</t>
  </si>
  <si>
    <t>Jh j.kohj flag pkSgku l0v0</t>
  </si>
  <si>
    <t>jk0m0ek0fo ehax ukjk;.kcxM] pekssyh</t>
  </si>
  <si>
    <t>e/kqesg jksx ls xzflr</t>
  </si>
  <si>
    <t>Jh izseizdk'k 'kekZ l0v0</t>
  </si>
  <si>
    <t>Jh mes'k pUnz lkg l0v0</t>
  </si>
  <si>
    <t>jk0b0dk0 cf.M;k [kVhek] m0fl0u0</t>
  </si>
  <si>
    <t xml:space="preserve"> gY}kuh ds fudVe</t>
  </si>
  <si>
    <t>Lo;a dh g`n; jksx ls xzflr</t>
  </si>
  <si>
    <t>Loa; dh chekjh</t>
  </si>
  <si>
    <t>d`".kk vLirky ds i=tkr</t>
  </si>
  <si>
    <t xml:space="preserve">ekrk th }kjk </t>
  </si>
  <si>
    <t>jk0b0dk0 [kj[khuk vYeksMk</t>
  </si>
  <si>
    <t>ek0 laln lnL; ¼Hkk0jk0dk0½ yksd lHkk</t>
  </si>
  <si>
    <t>Jh egkohj flag tXxh l0v0</t>
  </si>
  <si>
    <t>jk0m0ek0fo0 t[kksyk] tks'kheB</t>
  </si>
  <si>
    <t>jk0m0ek0fo0 mRrjksa] iks[kjh peksyh</t>
  </si>
  <si>
    <t>Jherh js[kk M;wMh l0v0</t>
  </si>
  <si>
    <t>jk0b0dk0 dusy/kkj] tk[k.kh/kk fV0x0</t>
  </si>
  <si>
    <t>xEHkhj isufØ;VkbfVl uked chekjh ls xzflr</t>
  </si>
  <si>
    <t>Jh dSyk"k pUnz l0v0</t>
  </si>
  <si>
    <t>jk0b0dk0 ukbZ vYeksMk</t>
  </si>
  <si>
    <t>jk0m0ek0fo0 pkSjkdysr] jk0b0dk0 L;kyh/kkj vYeksMk</t>
  </si>
  <si>
    <t xml:space="preserve">iSj dkj nq?kZVuk esa pksfVy gksus ds dkj.k </t>
  </si>
  <si>
    <t>Jh pUnzs'k dqekj xks;y l0v0</t>
  </si>
  <si>
    <t>jk0b0dk0 flykjh izrkiuxj] fV0x0</t>
  </si>
  <si>
    <t>Lo;a dh fdMuh ,oa vkWr jksx ls xzflr</t>
  </si>
  <si>
    <t>jkT; esfMdy cksMZ dk izek.k i=</t>
  </si>
  <si>
    <t>Jh dq'kyiky flag l0v0</t>
  </si>
  <si>
    <t>jk0b0dk0 ikSMh[kky] fV0x0</t>
  </si>
  <si>
    <t>ekrk&amp;firk dh vLoLFkrk</t>
  </si>
  <si>
    <t>Jh lrh'k pUnz tks'kh l0v0</t>
  </si>
  <si>
    <t>jk0m0ek0fo0 eleksyh vYeksMk</t>
  </si>
  <si>
    <t>jk0b0d0 ldSfu;k] fnuss'kiqj jk0m0ek0fo0 fiify;k] csfj;knkSyriqj</t>
  </si>
  <si>
    <t>jk0m0ek0fo0 dkSfFkax] ckxs'oj</t>
  </si>
  <si>
    <t>Jherh ik:y oekZ l0v0</t>
  </si>
  <si>
    <t>ifr m/keflguxj esa izkFkfed fo|ky; esa dk;Zjr gksus ds dkj.k</t>
  </si>
  <si>
    <t>Jh 'kSy dqekj 'kekZ l0v0</t>
  </si>
  <si>
    <t>d`f"k</t>
  </si>
  <si>
    <t>jk0b0dk0 ljkbZ[ksr vYeksMk</t>
  </si>
  <si>
    <t>`jk0b0dk0 t;uxj] :nziqj@xnjiqj ldfu;k</t>
  </si>
  <si>
    <t>Jh /kesZUnz dqekj pkSgku l0v0</t>
  </si>
  <si>
    <t>jk0b0dk0 HkhrkdksV [kky ] vYeksMk</t>
  </si>
  <si>
    <t>iRuh vLFkek jksx ls xzflr</t>
  </si>
  <si>
    <t xml:space="preserve">iRuh }kjk </t>
  </si>
  <si>
    <t xml:space="preserve">Jh nhid dqekj ukSfV;ky l0v0 </t>
  </si>
  <si>
    <t>jk0b0dk0 galdksVh] peksyh</t>
  </si>
  <si>
    <t>lqxe {ks= esasa LFkkukUrj.k djus ds lEcU/k esaA</t>
  </si>
  <si>
    <t>Jherh oUnuk [k.MwMh l0v0</t>
  </si>
  <si>
    <t>jk0b0dk0 cksgkyk] ckxs'oj</t>
  </si>
  <si>
    <t>ifr dh 50 izfr'kr fodykaxrk</t>
  </si>
  <si>
    <t>Jh lUnjyky eUnzoky lykgdkj ek0 eq[;e=h th</t>
  </si>
  <si>
    <t>Jh eueksgu flag fc"V l0v0</t>
  </si>
  <si>
    <t>jk0b0dk0 cxokM+h ikSMh</t>
  </si>
  <si>
    <t>Lo;a ydokxzLr gksus ds dkj.k</t>
  </si>
  <si>
    <t>Jh cnzh lseoky l0v0</t>
  </si>
  <si>
    <t>jk0b0dk0 NSR;kuh ckxs'oj</t>
  </si>
  <si>
    <t>HkkbZ dh e`R;q dkj nq?kZVuk esa gksus ds dkj.k</t>
  </si>
  <si>
    <t>dkj n`?kZVuk dk izek.k layXu</t>
  </si>
  <si>
    <t>Jherh ijfoUnj dkSj l0v0</t>
  </si>
  <si>
    <t>jk0m0ek0fo0 dksVh ckcj] ns0nwu</t>
  </si>
  <si>
    <t>nsgjknwu 'kgj ds fudVLFk</t>
  </si>
  <si>
    <t>HkkbZ 'kkjhfjd :Ik ls fodykax</t>
  </si>
  <si>
    <t>Jherh f'k[kk mfu;ky l0v0</t>
  </si>
  <si>
    <t>jk0d0m0ek0fo0 ce.kxkWo] fV0x0</t>
  </si>
  <si>
    <t xml:space="preserve">nqxZe eas dh xbZ lsokvksa ds vk/kkj ij </t>
  </si>
  <si>
    <t xml:space="preserve"> 'kkyw xkSre l0v0</t>
  </si>
  <si>
    <t>jk0b0dk0 ihiydksV] fiSFkkSjk&lt;</t>
  </si>
  <si>
    <t>,D;wV vkFkZjkbfVl</t>
  </si>
  <si>
    <t>Jherh eerk dkyk</t>
  </si>
  <si>
    <t>jk0d0m0ek0fo0 Fkku] tkSuiqj fV0x0</t>
  </si>
  <si>
    <t>jk0ck0b0dk0 dkjxh] ns0nwu</t>
  </si>
  <si>
    <t xml:space="preserve">eatw [k=h l0v0 </t>
  </si>
  <si>
    <t>jk0m0ek0fo0 dijkSyh] fV0x0</t>
  </si>
  <si>
    <t>jk0b0dk0 flokayh/kkj] fV0x0
jk0b0dk0 ej[kksMk] nsoyx&lt;] jk0m0ek0fo0 JhdksV xaxkukyh] ¼ikSMh x&lt;oky½</t>
  </si>
  <si>
    <t xml:space="preserve">ifr dh lM+d nq?kZVuk esa iSj [kjkc gksus ds dkj.k </t>
  </si>
  <si>
    <t>Jh jkds'k pUnz nsoyh l0v0</t>
  </si>
  <si>
    <t>jk0b0dk0 ik.Mqds'oj peksyh</t>
  </si>
  <si>
    <t>iRuh ds dk;ZLFky _f"kds'k ds vkl&amp;ikl</t>
  </si>
  <si>
    <t>Jherh fnO;k ukSfV;ky l0v0</t>
  </si>
  <si>
    <t>jk0b0dk0 cq&lt;uk t[kksyh :nziz;kx</t>
  </si>
  <si>
    <t>llqj xqnkZ jksx ls ihfM+r</t>
  </si>
  <si>
    <t>jk0ck0b0dk0 yksgk?kkV</t>
  </si>
  <si>
    <t>tuin uSuhrky ;k m/keflaguxj</t>
  </si>
  <si>
    <t>loskjr</t>
  </si>
  <si>
    <t>ek0 eq[;ea=h th ,oa Jh xksfoUn flag dqatoky ek0 v/;{k</t>
  </si>
  <si>
    <t xml:space="preserve">ek0 eq[;ea=h th ,oa ek0 f'k{kk e=ah th </t>
  </si>
  <si>
    <t>ifr ftyk m/kksx dsUnz gY}kuh esa dk;Zjr gksus ds dkj.k</t>
  </si>
  <si>
    <t>Jh lR;iky flag l0v0</t>
  </si>
  <si>
    <t>jk0b0dk0 cMkos] fiFkkSjkx&lt;</t>
  </si>
  <si>
    <t xml:space="preserve">mRrj izns'k ds fuoklh gksus d dkj.k </t>
  </si>
  <si>
    <t>vkFkZksZjksx ls xzflr</t>
  </si>
  <si>
    <t>Jh jktiky flag l0v0</t>
  </si>
  <si>
    <t>jk0b0dk0 lkWdjlSa.k] ikSMh</t>
  </si>
  <si>
    <t>jk0m0ek0fo0 d.Msjh ikSMh</t>
  </si>
  <si>
    <t>udlhj ls xzflr</t>
  </si>
  <si>
    <t>Jherh iq"ik nsokh l0v0</t>
  </si>
  <si>
    <t>jk0ck0b0dk0 ukxukFk iks[kjh peksyh</t>
  </si>
  <si>
    <t>jk0ck0b0dk0 ?kkV peksyh</t>
  </si>
  <si>
    <t>;wVªl esa V~;wej dh chekjh</t>
  </si>
  <si>
    <t xml:space="preserve"> 'kEHkkoh vLirky ds i= tkr</t>
  </si>
  <si>
    <t>iwtk 'kekZ l0v0</t>
  </si>
  <si>
    <t>Jherh j'eh Mcjky l0v0</t>
  </si>
  <si>
    <t>jk0d0b0dk0 Mq.Mk m0dk0</t>
  </si>
  <si>
    <t xml:space="preserve">lkl dh fodykaxrk ds dkj.k </t>
  </si>
  <si>
    <t>Jh ghjk flag fc"V ek0 eq[;ea=h th ,oa ek0f'k{kk ea=h th</t>
  </si>
  <si>
    <t>Jh cychj flag fc"V l0v0</t>
  </si>
  <si>
    <t>jk0b0dk0 Kkulw fV0x0</t>
  </si>
  <si>
    <t>Jherh mfeZyk fMejh l0v0</t>
  </si>
  <si>
    <t>jk0m0ek0fo0 dsnkjokyk ns0nwu</t>
  </si>
  <si>
    <t>jk;iqj fodkl [k.M ds vUrxZr</t>
  </si>
  <si>
    <t xml:space="preserve">v.Mk'k;h dSalj ls xzflr </t>
  </si>
  <si>
    <t>Jh iwue R;kxh l0v0</t>
  </si>
  <si>
    <t>jk0m0ek0fo0 HkfYM;kuk] fV0x0</t>
  </si>
  <si>
    <t xml:space="preserve">uhfr 'kqDyk l0v0 </t>
  </si>
  <si>
    <t>jk0b0dk0 iryksV] uSuhrky</t>
  </si>
  <si>
    <t>uSuhrky tuin ds ,Dl {ks= ds fo|ky; esaA</t>
  </si>
  <si>
    <t>rykd izdj.k ek0 U;k;ky; fopkjk/khu</t>
  </si>
  <si>
    <t>;kfpdk dh izfr layXu</t>
  </si>
  <si>
    <t>Jherh eudyk xqlkbZ l0v0</t>
  </si>
  <si>
    <t>jk0d0m0ek0fo0 eksjh mRRjdk'kh</t>
  </si>
  <si>
    <t>jk0d0m0ek0fo0 'ke'ksjx&lt;] gjkZokyk] jk0ck0b0dk0 jktiqjjksM+ nsgjknwu</t>
  </si>
  <si>
    <t xml:space="preserve">ifr dh e`R;q gksus ds dkj.k </t>
  </si>
  <si>
    <t>Jh HkwisUnz flag oekZ l0v0</t>
  </si>
  <si>
    <t>jk0b0dk0 dksVh dksyksuh nsgjknwu</t>
  </si>
  <si>
    <t>jk0b0dk0 cjksVhokyk] jk0m0ek0fo0 dSaphokyk] cznhiqj]vEckMh] Hkhekoyk] ns0nwu</t>
  </si>
  <si>
    <t>Jh pUnzeksgu cywuh l0v0</t>
  </si>
  <si>
    <t>jk0b0dk0 FkYnk ikSMh</t>
  </si>
  <si>
    <t>jk0b0dk0 nqxM~Mk] ikSMh</t>
  </si>
  <si>
    <t xml:space="preserve">fo|ky; esa Nk= la[;k 'kwU; gksus ds dkj.k </t>
  </si>
  <si>
    <t>Nk= la[;k 'kwU;</t>
  </si>
  <si>
    <t>Jherh vkjrh twMhoky l0v0</t>
  </si>
  <si>
    <t>jk0m0ek0fo0 dksVyklarwj] ns0nwu</t>
  </si>
  <si>
    <t>jk0m0ek0fo0 pkeklkjh] ns0nwu] jk0m0ek0fo0 buk;riqj gfj}kj</t>
  </si>
  <si>
    <t xml:space="preserve">ikfjokfjd ifjLFkfr;ksa ds dkj.k </t>
  </si>
  <si>
    <t xml:space="preserve">lkl }kjk </t>
  </si>
  <si>
    <t>Jherh jsuw cyksuh l0v0</t>
  </si>
  <si>
    <t>jk0b0dk0 Hkhekokyk ns0nwu</t>
  </si>
  <si>
    <t>ØkWfud vkFkZjkbZfVl</t>
  </si>
  <si>
    <t>Jh v:.k dqekj oekZ l0v0</t>
  </si>
  <si>
    <t>jk0b0dk0 ikyh vYeksMk</t>
  </si>
  <si>
    <t>Vh0ch0xksYM chekjh ls xzflr</t>
  </si>
  <si>
    <t>dq0 fuf/k l0v0</t>
  </si>
  <si>
    <t>jk0m0ek0fo0 Mqxajk pEikor</t>
  </si>
  <si>
    <t>x&lt;oky@tuin ckxs'oj</t>
  </si>
  <si>
    <t xml:space="preserve">rSukrh LFkku vfrnqxZe gksus ds dkj.k </t>
  </si>
  <si>
    <t>Jh lkfdc gqlSu l0v0</t>
  </si>
  <si>
    <t>jk0m0ek0fo0 /kkiyk dksVkckx uSuhrky</t>
  </si>
  <si>
    <t>;wwfju ds jksx ls xzflr</t>
  </si>
  <si>
    <t xml:space="preserve">Jh pUnz izdk'k vk;kZ] l0v0 </t>
  </si>
  <si>
    <t>jk0b0dk0 eNks+sM+ lYV] vYeksMk</t>
  </si>
  <si>
    <t>jk0b0dk0 }kjkgkV] tkyyh] cXokyh iks[kj ¼vYeksMk½</t>
  </si>
  <si>
    <t>Jh vuUr fot; flag l0v0</t>
  </si>
  <si>
    <t>jk0m0ek0fo0 ixuk] peksyh</t>
  </si>
  <si>
    <t>jk0b0dk0 Jhuxj] jrMk] pksirk :niz;kx</t>
  </si>
  <si>
    <t>firk xqnkZ jksx ls xzflr</t>
  </si>
  <si>
    <t>nhik tks'kh l0v0</t>
  </si>
  <si>
    <t>jk0b0dk0 mxZe] tks'kheB</t>
  </si>
  <si>
    <t>jk0b0dk0 fNudk] vYdkiqjh] jk0m0ek0fo0 eSBk.kk] nksxM+h dk.MbZ] peksyh</t>
  </si>
  <si>
    <t>ifr m0iz0 esa lsokjr gksus ds n`f"Vxr ikfjokfjd ifjfLFfr;kW vuqdwy u gksus ds dkj.k</t>
  </si>
  <si>
    <t>lsokjr vU;</t>
  </si>
  <si>
    <t>jk0b0dk0 cuhZxkM m0dk0</t>
  </si>
  <si>
    <t>ekrk dh vLoLFkrk</t>
  </si>
  <si>
    <t xml:space="preserve">Jherh jf'e vxzoky </t>
  </si>
  <si>
    <t>jk0b0dk0 dSEIVh fV0x0</t>
  </si>
  <si>
    <t>tuin nsgjknwu MksbZokyk fodkl [k.M</t>
  </si>
  <si>
    <t>Jherh xfjek C;kl l0v0</t>
  </si>
  <si>
    <t>jk0b0dk0 dqykUVs'oj vYeksMk</t>
  </si>
  <si>
    <t xml:space="preserve">dqek;w¡ e.MykUrxZr 05 o"kZ dh lsok iw.kZ djus ds dkj.k </t>
  </si>
  <si>
    <t>Jherh fu'kk vloky l0v0</t>
  </si>
  <si>
    <t>jk0m0ek0fo0 xkSgjekQh] ns0nwu</t>
  </si>
  <si>
    <t>jk0ck0b0dk0 vtciqj] dyk ns0nwu</t>
  </si>
  <si>
    <t>Jh lqjs'k pUnz vxzoky l0v0</t>
  </si>
  <si>
    <t>jk0b0dk0 [kqesjk :nziz;kx</t>
  </si>
  <si>
    <t>lkl dh vLoLFkrk ,oa ikfjokfjd ifjfLFkfr] ifr Hkkjrh; ys[kk ,oa ys[kkijh{k.k foHkkx nsgjknwu esa dk;Zjr</t>
  </si>
  <si>
    <t>jk0b0dk0 vxLR;eqfu :nzizz;kx</t>
  </si>
  <si>
    <t>Jherh Hkkouk pkSgku l0v0</t>
  </si>
  <si>
    <t>jk0b0dk0 mTtoiqj] peksyh</t>
  </si>
  <si>
    <t>Lo;a dh 60 izfr'kr fodkyaxrk</t>
  </si>
  <si>
    <t>jk0m0ek0fo0 [kseiqj ]txnh'kiqj] Hkaxk]  jkethouiqj m/keflaguxj</t>
  </si>
  <si>
    <t>Jherh iq"ik jkuh l0v0</t>
  </si>
  <si>
    <t>jk0b0dk0 D;kjh fVgjh</t>
  </si>
  <si>
    <t>Jh ohjsUnz dqekj</t>
  </si>
  <si>
    <t>jk0b0dk0 mRrjdk'kh</t>
  </si>
  <si>
    <t>iRuh dh vLoLFkrk</t>
  </si>
  <si>
    <t>Jh clqnso yky l0v0</t>
  </si>
  <si>
    <t>tuin nsgjknwu
jk0b0dk0 ukykikuh ns0nwu</t>
  </si>
  <si>
    <t xml:space="preserve">Lo;a fdMuh chekjh ls xzflr
</t>
  </si>
  <si>
    <t>Jherh iznhi flag esgjk l0v0</t>
  </si>
  <si>
    <t>jk0b0dk0 f[kjek.Mz] xaxksyhgkV fiFkkSjkx&lt;</t>
  </si>
  <si>
    <t>firk th fdMuh jksx ls xzflr</t>
  </si>
  <si>
    <t>Jh gjh'k /kkeh v/;{k mRrjk[k.M ou fodkl fuxe</t>
  </si>
  <si>
    <t>Jherh ;'k ;kno l0v0</t>
  </si>
  <si>
    <t>ikfjokfjd ifjfLFkfr;ksa ds dkj.k ,oa iRuh ,El _f"kds'k esa mipkjk/khu</t>
  </si>
  <si>
    <t>dq0 iwue cksjk l0v0</t>
  </si>
  <si>
    <t>jk0m0ek0fo0 lkyh[ksr vYeksMk</t>
  </si>
  <si>
    <t>uSuhrky ds gY}kuh fodkl[k.M</t>
  </si>
  <si>
    <t>ekrk th dh vLoLFkrk ,oa ,d gh fo|ky; esa nh?kZ Bgjko</t>
  </si>
  <si>
    <t>Jh fgrs'k xqIrk l0v0</t>
  </si>
  <si>
    <t>jk0b0dk0 yexks.Mh :nziz;kx</t>
  </si>
  <si>
    <t>ekrk th fny dh chekjh ls xzflr</t>
  </si>
  <si>
    <t>Jh dey fd'kksj xqIrk l0v0</t>
  </si>
  <si>
    <t>jk0m0ek0fo0 pkSyh 'kkgcq)huiqj] gfj0</t>
  </si>
  <si>
    <t xml:space="preserve">Lo;a dh 55 izfr'kr fodykaxrk </t>
  </si>
  <si>
    <t>Jherh euthr dkSj</t>
  </si>
  <si>
    <t xml:space="preserve">vaxzsth </t>
  </si>
  <si>
    <t>jk0b0dk0 ihiyh vYeksMk</t>
  </si>
  <si>
    <t>eq[; fpfdRlk vf/kdkjh }kjk iek.k i= layXu</t>
  </si>
  <si>
    <t xml:space="preserve">Lo;a }kjk </t>
  </si>
  <si>
    <t>Jh izdk'k pUnz mik/;k;</t>
  </si>
  <si>
    <t>jk0b0dk0 Yos'kky] uSuhrky</t>
  </si>
  <si>
    <t>fo"ke ikfjokfjd ifjfLFkfr</t>
  </si>
  <si>
    <t xml:space="preserve">Jh gjh'k pUnz nqxkZiky ek0ea=h o ek0 f'k{kk ea=h th </t>
  </si>
  <si>
    <t>Jh foiqy ldykuh l0v0</t>
  </si>
  <si>
    <t>esfMdy iz=tkr layXu</t>
  </si>
  <si>
    <t>Jh efgiky flag jkor l0v0</t>
  </si>
  <si>
    <t>jk0b0dk0 ef.kiqj :nziz;kx</t>
  </si>
  <si>
    <t>Jh t;izdk'k tks'kh l0v0</t>
  </si>
  <si>
    <t>jk0b0dk0 rYyh lsB] uSuhrky</t>
  </si>
  <si>
    <t>`x&lt;oky e.My</t>
  </si>
  <si>
    <t>nSoh; vkink ls xzflr</t>
  </si>
  <si>
    <t>Jherh nhiekyk l0v0</t>
  </si>
  <si>
    <t>jk0d0m0ek0fo0 Fkku] fVgjh x&lt;oky</t>
  </si>
  <si>
    <t>jk0d0m0ek0fo0 pdtksxhokyk nsjgknwwu</t>
  </si>
  <si>
    <t xml:space="preserve">fo"ke ikfjokfjd ifjfLFkfr;ksa ds dkj.k </t>
  </si>
  <si>
    <t>ek0 eq[; eah th</t>
  </si>
  <si>
    <t>jk0b0dk0 ukykikuh] jk0m0ek0fo0 ?ke.Miqj nsgjknwu</t>
  </si>
  <si>
    <t>ekrk&amp;firk dh vLoLFkrk ,oa nSoh; vkink xzflr</t>
  </si>
  <si>
    <t>Jh eD[ku yky l0v0</t>
  </si>
  <si>
    <t>jk0m0ek0fo0 ejksM+] fVgjh x&lt;oky</t>
  </si>
  <si>
    <t>tuin nsgjknwu ds 'kgjh {ks=</t>
  </si>
  <si>
    <t xml:space="preserve">Lo;a dh 50 izfr'kr fodykaxrk ds vk/kkj ij </t>
  </si>
  <si>
    <t>ek0 f'k{kk ea=h th mRrjk[k.M</t>
  </si>
  <si>
    <t>Lo;a U;wjksykWthdy ,oa vkbZ0ch0,Q izkscye ds dkj.k</t>
  </si>
  <si>
    <t>Jh izoh.k pUnz l0v0</t>
  </si>
  <si>
    <t>jk0m0ek0fo0 VkaM] pEikor</t>
  </si>
  <si>
    <t>Hkherky] gY}kuh] uSuhrky] jkuh[ksr] gokyckx ds fo|ky; esa</t>
  </si>
  <si>
    <t>Lo;a dh ikbYl dh chekjh ls xzflr</t>
  </si>
  <si>
    <t>Jherh dfork jk.kk l0v0</t>
  </si>
  <si>
    <t>jk0b0dk0 izrkiiqj dk'khiqj m0fl0u0</t>
  </si>
  <si>
    <t>x&lt;oky e.My mRrjdk'kh</t>
  </si>
  <si>
    <t>fo/kok ds vk/kkj ij</t>
  </si>
  <si>
    <t>Jherh lqykspuk l0v0</t>
  </si>
  <si>
    <t>jk0b0dk0 Fkkrh/kukjh m0dk0</t>
  </si>
  <si>
    <t>jk0b0dk0 JhdksV m0dk0</t>
  </si>
  <si>
    <t>Lo;a xys jksx ls xzflr</t>
  </si>
  <si>
    <t>fdMuh jksx ls xzflr</t>
  </si>
  <si>
    <t xml:space="preserve">tuin nsgjknwu </t>
  </si>
  <si>
    <t>Jherh 'kf'k jeksyk l0v0</t>
  </si>
  <si>
    <t>tuin peksyh] xksi'oj</t>
  </si>
  <si>
    <t>jk0ck0m0ek0fo0 pdtksxhokyk] ekSy/kkj] jk0ck0b0dk iNsVh ykbZ ns0nwu] gfjiqj dkylh] cjksVhoky] ns0nwu</t>
  </si>
  <si>
    <t>jk0b0dk0 dkSlkuh ckxs'oj</t>
  </si>
  <si>
    <t>jk0b0dk0 :nziqj] xnjiqj] jk0m0ek0fo0 pqdVhnsofj;k] fdPNk] m0fl0uxj</t>
  </si>
  <si>
    <t xml:space="preserve">mRrjk[k.M dkfUrdkjh dh iq=o/kq gksus ds dkj.k </t>
  </si>
  <si>
    <t>Jherh izos'k dVkfj;k l0v0</t>
  </si>
  <si>
    <t>jk0m0ek0fo0 fpokWa m0dk0</t>
  </si>
  <si>
    <t xml:space="preserve">ek0 eq[; ea=h th ,oa ek0 f'k{kk ea=h </t>
  </si>
  <si>
    <t>Jherh xhrk Hk.Mkjh l0v0</t>
  </si>
  <si>
    <t>jk0b0dk0 L;kdksV ckxs'oj</t>
  </si>
  <si>
    <t>lkl dh vLoFkrk</t>
  </si>
  <si>
    <t>mtek ijohu l0v0</t>
  </si>
  <si>
    <t>jk0m0ek0fo0 /;wyh jkSrsyk] vYeksMk</t>
  </si>
  <si>
    <t>x&lt;oky e.My gfj}kj</t>
  </si>
  <si>
    <t>Jh eqjkn 'kkg l0v0</t>
  </si>
  <si>
    <t>jk0m0ek0fo0 /kkehxkWao pEikor</t>
  </si>
  <si>
    <t>jk0b0dk0 lqYrkuiqj] gehjkokyk m/keflaguxj</t>
  </si>
  <si>
    <t>lkl xfB;k] xqnZ jks x ls xzflr</t>
  </si>
  <si>
    <t>ckj&amp;ckj xHkZikr gksus ds dkj.k</t>
  </si>
  <si>
    <t>ek0 fo/kku lHkk v/;{k ,ao vij eq[; lfpo mRrjk[k.M 'kklu</t>
  </si>
  <si>
    <t>Jherh 'osrk ukSfV;ky l0v0</t>
  </si>
  <si>
    <t>jk0b0dk0 Hkoku] jk0m0ek0fo0 lkVkxkM tkSuqij] fV0x0</t>
  </si>
  <si>
    <t xml:space="preserve">ifr Jh lat; dqekj ukSfV;ky jk0b0dk0 Hkoku esa dk;Zjr gksus ds dkj.k </t>
  </si>
  <si>
    <t>Jh lquhy dqekj l0v0 dyk</t>
  </si>
  <si>
    <t>jk0b0dk0 x&lt;dksV] peksyh</t>
  </si>
  <si>
    <t xml:space="preserve">Lo;a dh chekjh </t>
  </si>
  <si>
    <t>Jherh eatw cgqxq.kk l0v0</t>
  </si>
  <si>
    <t>jk0m0ek0fo0 eatxkWao tkSuiqj fV0x0</t>
  </si>
  <si>
    <t>jk0m0ek0fo0 }kjk] jk;iqj n0nwu</t>
  </si>
  <si>
    <t>Lo;a Mk;fcVht ,oa vkFkZjkbfVl jksx ls xzflr</t>
  </si>
  <si>
    <t>jk0m0ek0fo0 vksojh fV0x0</t>
  </si>
  <si>
    <t>jk0m0ek0fo0 cMkdsV]¼MksbZokyk½] jk0b0dk0 vkuUnpkSd fV0x0</t>
  </si>
  <si>
    <t>Lo;a lkbfVdk ls xzflr</t>
  </si>
  <si>
    <t xml:space="preserve">jk0d0m0ek0fo0 fgEeriqj pkSeoky] uSuhrky] </t>
  </si>
  <si>
    <t>Jh iwju flag ,sjh l0v0</t>
  </si>
  <si>
    <t>fiFkkSjkx&lt; ds ftyk eq[;ky; ds fudVre</t>
  </si>
  <si>
    <t>jk0b0dk0 xkSjaxpkSM fiFkkSjkx&lt;</t>
  </si>
  <si>
    <t>jk0b0dk0 gfj;kokyk] ns0nwu] jk0m0ek0fo0 fjaxkyx&lt;] fV0x0</t>
  </si>
  <si>
    <t>Jherh vfurk lseoky l0v0</t>
  </si>
  <si>
    <t xml:space="preserve"> jk0d0b0dk0 pEck</t>
  </si>
  <si>
    <t>jk0d0b0dk0 vtciqj ns0nwu] jk0d0m0ek0fo ';keiqj gfj}kj</t>
  </si>
  <si>
    <t>iwtk mfu;ky l0v0</t>
  </si>
  <si>
    <t>jk0b0dk0 nksUny dksV ] ikSMh x&lt;oky</t>
  </si>
  <si>
    <t>tuin nsgjknwu ds lqfo/kktud LFkku ij</t>
  </si>
  <si>
    <t xml:space="preserve">Lo;a vyljsfVo dksykbfVl chekjh ls xzflr gksus ds dkj.k </t>
  </si>
  <si>
    <t xml:space="preserve">Lo;a ,oa iq= dh chekjh </t>
  </si>
  <si>
    <t>eukst dqekj l0v0</t>
  </si>
  <si>
    <t>Loa; LikmUMfyfll ,oa vkFkZjkbfVl chekjh ls xzflr</t>
  </si>
  <si>
    <t>Jh gdheq}hu l0v0</t>
  </si>
  <si>
    <t>jk0m0ek0fo0 ikVk mRrjdk'kh</t>
  </si>
  <si>
    <t>iRuh Øksfud vkFkZjkbfVl ,oa FkkbZjkbM jksx ls xzflr</t>
  </si>
  <si>
    <t>jk0b0dk0 pkSew/kkj] vYeksMk</t>
  </si>
  <si>
    <t xml:space="preserve">vKkr yksxkas ds }kjk iq= dh gR;k ds dkj.k ekufld :Ik ls fMizs'ku ,oa vkinkxzLr gksus ds dkj.k 
</t>
  </si>
  <si>
    <t>Jherh :fp vxzoky l0v0</t>
  </si>
  <si>
    <t>izfr f'k{kk foHkkx esa dk;Zjr ,oa llqj chekjh rFkk nsoj fodykax</t>
  </si>
  <si>
    <t>llqj dk esfMdy i= tkr rFkk nsoj dk fodykax izek.k i=</t>
  </si>
  <si>
    <t>Lo;a ØkWfud vkFkZjkbfVl iq=h vkFkZjkbfVl ,oa ifr lokZbZfdy Lik.MykbZfVl dh chekjh ls xzflr</t>
  </si>
  <si>
    <t>Jh dfiy pkoyk l0v0</t>
  </si>
  <si>
    <t>jk0b0dk0 HkVkM+</t>
  </si>
  <si>
    <t>fodkl uxj@lgliqj fodkl [k.M esa</t>
  </si>
  <si>
    <t>Jh v'kksd uSFkkuh l0v0</t>
  </si>
  <si>
    <t>jk0b0dk0 pkdhlSa.k ikSMh x&lt;oky</t>
  </si>
  <si>
    <t>jk0m0ek0fo0 cMdksV] ?ke.Miqj] jk0b0dk0 nw/kyh nsgjknwu</t>
  </si>
  <si>
    <t>iq= fdMuh jksx ls xzflr</t>
  </si>
  <si>
    <t>Jh tloUr flag l0v0</t>
  </si>
  <si>
    <t>jk0b0dk0 MEMs  fiFkkSjkx&lt;</t>
  </si>
  <si>
    <t>mik/;{k tutkfr lykgdkj lfefr mRrjk[k.M</t>
  </si>
  <si>
    <t>jk0m0ek0fo0 pkeklkjh] ckMokyk nsgjknwu] jk0m0ek0fo0 fjxkyx&lt;+] fV0x0</t>
  </si>
  <si>
    <t>ifr ,l0lh0bZ0vkjVh0 mRrjk[k.M esa dk;Zjr</t>
  </si>
  <si>
    <t>Jherh vuqiek vk;kZ l0v0</t>
  </si>
  <si>
    <t>jk0d0b0dk0 eklh vYeksMk</t>
  </si>
  <si>
    <t xml:space="preserve">nqxZe lsokvksa ds vk/kkj ij </t>
  </si>
  <si>
    <t>Jherh ;'kksfo|k tks'kh l0v0</t>
  </si>
  <si>
    <t>jk0d0m0ek0fo0 jkorlsjk ckxs'oj</t>
  </si>
  <si>
    <t>jk0ck0b0dk0 Vudiqj ftyk pEikor</t>
  </si>
  <si>
    <t xml:space="preserve">vfr nqxZe esa dh xbZ lsokvksa d vk/kkj ij </t>
  </si>
  <si>
    <t>vatuk l0v0</t>
  </si>
  <si>
    <t>jk0d0m0ek0fo0 HkVokM+h m0dk0</t>
  </si>
  <si>
    <t xml:space="preserve">rykd izdj.k ek0 U;k;ky; esa fopkjk/khu gksus ds dkj.k </t>
  </si>
  <si>
    <t>fot; dqekj l0v0</t>
  </si>
  <si>
    <t xml:space="preserve">jk0b0dk0 yaxlh peksyh </t>
  </si>
  <si>
    <t>tuij gfj}kj] nsgjknwu</t>
  </si>
  <si>
    <t>fdMuh [kjkc gksus ds dkj.k</t>
  </si>
  <si>
    <t>Jherh fiz;adk HkkLdj l0v0</t>
  </si>
  <si>
    <t>jk0b0dk0 dkVkikuh lYV vYeksMk</t>
  </si>
  <si>
    <t>iq=h ds fny esa Nsn gksus ds dkj.k</t>
  </si>
  <si>
    <t>Mk0 'kfDr 'kekZ l0v0</t>
  </si>
  <si>
    <t>jk0b0dk0 ihiyh ikSMh</t>
  </si>
  <si>
    <t xml:space="preserve">iq= dh jh&lt; dh gM~Mh esa QkSMk gksus ds dkj.k ltZjh djkus ds lEcU/k esaA </t>
  </si>
  <si>
    <t>Jh fc"V ,oa Jh 'kkg }kjk izLrkfor</t>
  </si>
  <si>
    <t>jk0m0ek0fo0 ukSxkao nkfMeh vYeksMk</t>
  </si>
  <si>
    <t xml:space="preserve">,u0&gt;k0jk0b0dk0 :nziqj] jk0m0ek0fo0 jkeuxj] cj[ksM+h :nziqj </t>
  </si>
  <si>
    <t xml:space="preserve">fnukad 01&amp;07&amp;16 dks ckny QVus ls HkkbZ;ksa dh e`R;q gksus ds dkj.k </t>
  </si>
  <si>
    <t>lqJh dykorh HkV~V l0v0</t>
  </si>
  <si>
    <t>v/;{k ek0 fo/kku lHkk mRrjk[k.M</t>
  </si>
  <si>
    <t>jk0m0ek0fo0  gsayxaa  tks'kheB] pekssyh</t>
  </si>
  <si>
    <t xml:space="preserve">vfEcdk cMksuh l0v0 </t>
  </si>
  <si>
    <t>jk0b0dk0 Mqax fV0x0</t>
  </si>
  <si>
    <t xml:space="preserve">lkl dks daSlj ds dkj.k </t>
  </si>
  <si>
    <t>jk0b0dk0 pksiM+k] nsgy pkSMh] jk0m0ek0fo0 [kUnw[kky] fHkrkabZ] cSaxokM+h ikSMh</t>
  </si>
  <si>
    <t xml:space="preserve"> jk0b0dk0 pedkSV :nziz;kx</t>
  </si>
  <si>
    <t>jk0b0dk0 jkSrwdh csyh] caxfly] fV0x0] jk0m0ek0fo0 HkqVxkWao] tef[k;ykxkWo ¼fV0x0]½ ljksuk] jk;iqj gk;ksVfxjh] nsgjknwu</t>
  </si>
  <si>
    <t xml:space="preserve">ifr jk0b0dk0 caxfly fV0x0 esa izoDrk in ij dk;Zjr gksus ds dkj.k </t>
  </si>
  <si>
    <t>js[kk jkt l0v0</t>
  </si>
  <si>
    <t>jk0m0ek0fo0 nsoy dYth[kky ikSMh</t>
  </si>
  <si>
    <t>tuin gfj}kj] nsgjknwu] fVgjh x&lt;oky</t>
  </si>
  <si>
    <t>Jherh ehuk HkV~V l0v0</t>
  </si>
  <si>
    <t>jk0b0dk0 jkeiqj U;kylw :nziz;kx</t>
  </si>
  <si>
    <t>jk0b0dk0 [kjlkM+h] Hkjiqj fV0x0</t>
  </si>
  <si>
    <t xml:space="preserve">iq=h ekufld chekjh ls xzflr gksus ds dkj.k ikjLifjd LFkkukUrj.k </t>
  </si>
  <si>
    <t xml:space="preserve">ikjLifjd LFkkukUrj.k </t>
  </si>
  <si>
    <t xml:space="preserve">dsljh izlkn frokjh l0v0 </t>
  </si>
  <si>
    <t>Jherh iwf.kZek  uokuh l0v0</t>
  </si>
  <si>
    <t>jk0b0dk0 [ksrh vYeksMk</t>
  </si>
  <si>
    <t xml:space="preserve">MLV ,ythZ ls ihfM+r gksus ds dkj.k </t>
  </si>
  <si>
    <t>Jherh vpZuk flag l0v0</t>
  </si>
  <si>
    <t>jk0m0ek0fo0 vkLFkkohgh flrkjaxt m/keflaguxj</t>
  </si>
  <si>
    <t>jk0m0ek0fo0 xqytkj] f'koykyiqj] cj[ksM+h] jk0d0b0dk0 dk'khiqj] egqvk[ksM+k] ¼m0fl0u0½</t>
  </si>
  <si>
    <t xml:space="preserve">ifjR;DRrk gksus ds dkj.k </t>
  </si>
  <si>
    <t>ifjR;DRrk</t>
  </si>
  <si>
    <t>ik"kZn }kjk ifjR;DRrk gksus dk izzek.k i= layXu</t>
  </si>
  <si>
    <t>Jh eku flag usxh l0v0</t>
  </si>
  <si>
    <t>jk0b0dk0 dBqM fgUnko] fV0x0</t>
  </si>
  <si>
    <t>jk0b0dk0 ukSycklj fV0x0</t>
  </si>
  <si>
    <t>vk;q 58 o"kZ ,oa vLoLFkrk</t>
  </si>
  <si>
    <t>ek0 f'k{kk ea=h th ,oa jk"Vªh; n`f"Vghu la?k mRrjk[k.M</t>
  </si>
  <si>
    <t>Jherh vkjtw [kku l0v0</t>
  </si>
  <si>
    <t>jk0b0dk0 'khryk[ksr vYeksMk</t>
  </si>
  <si>
    <t>tuin m/keflaguxj] uSuhrky ds rjkbZ {ks= gY}kuh</t>
  </si>
  <si>
    <t>esfMdy iz= layXu</t>
  </si>
  <si>
    <t>ek0 ou ,oa [ksy ea=h</t>
  </si>
  <si>
    <t xml:space="preserve">dq0 nhfIr l0v0 </t>
  </si>
  <si>
    <t>jk0d0m0ek0fo0 ukSVh d.kZiz;kx peksyh</t>
  </si>
  <si>
    <t>Jherh Nfo 'kekZ l0v0</t>
  </si>
  <si>
    <t>jk0b0dk0 'kgj QkVd vYeksMk</t>
  </si>
  <si>
    <t>Jherh eksfudk 'kekZ l0v0</t>
  </si>
  <si>
    <t>jk0b0dk0 &gt;hik lYV vYekMk</t>
  </si>
  <si>
    <t>Jherh jtuh fctYok.k l0v0</t>
  </si>
  <si>
    <t>jk0m0ek0fo0 flxM~Mh ikSMh</t>
  </si>
  <si>
    <t>jk0b0dk0 x&lt;h';keiqj] xaxkHkksxiqj] fodkl [k.M MksbZokyk@ jk;iqj ;k lgliqj</t>
  </si>
  <si>
    <t>iq=h dh vLoLFkrk</t>
  </si>
  <si>
    <t>jk0d0m0ek0fo0 eq.Mk[ksM+k gfj}kj</t>
  </si>
  <si>
    <t>Jherh iwtk flag l0v0</t>
  </si>
  <si>
    <t>jk0m0ek0fo0 fiik;k] dkylh ns0nwu</t>
  </si>
  <si>
    <t>jk0ck0b0dk0 dkjxh] yD[khckx] jk0d0m0ek0fo0 gkFkhcMdyk] jk0b0dk0 gksjkokyk] ns0nwu</t>
  </si>
  <si>
    <t>llqj g`n; jksx ls xzflr</t>
  </si>
  <si>
    <t xml:space="preserve">ek0 e[;ea=h th ,oa ek0 f'k{kk ea=h th </t>
  </si>
  <si>
    <t>jk0m0ek0fo0 JhdksV] xaxkukyh] Jhuxj x&lt;oky] jk0m0ek0fo0 dMksyh] egjxkWao dhfrZuxj fV0x0</t>
  </si>
  <si>
    <t>ekrk th g``n; jksx ls xzflr</t>
  </si>
  <si>
    <t>iq=h 44 izfr'kr dh fodykaxrk</t>
  </si>
  <si>
    <t>Jherh iq"ik y[ksM+k l0v0</t>
  </si>
  <si>
    <t>jk0b0dk0 Njck ns0nwu</t>
  </si>
  <si>
    <t>jk0m0ek0fo0 &gt;haojgsM+h ns0nwu</t>
  </si>
  <si>
    <t>Jhwerh lq"kek ukSfV;ky l0v0</t>
  </si>
  <si>
    <t>tuin ikSMh ;eds'oj fo0[k0</t>
  </si>
  <si>
    <t>vkFkZjkbfVl chekjh ls xzflr ,oa llqj dSalj jksx ls xzflr</t>
  </si>
  <si>
    <t>Jh nsoUnz flag jk.kk l0v0</t>
  </si>
  <si>
    <t>jk0m0ek0fo0 dksVhckckj] ns0nwu</t>
  </si>
  <si>
    <t xml:space="preserve">vkilh lgefr ds vk/kkj ij ijLifjd LFkkukUrj.k </t>
  </si>
  <si>
    <t xml:space="preserve">ikfjLifjd LFkkukUrj.k </t>
  </si>
  <si>
    <t>vtZu flag jk.kk l0v0</t>
  </si>
  <si>
    <t>Mk0 _pk xSjksyk l0v0</t>
  </si>
  <si>
    <t>jk0m0ek0fo0 fo'kYM ikSMh x&lt;oky</t>
  </si>
  <si>
    <t>jk0m0ek0fo0 pkeklkjh] ns0nwu</t>
  </si>
  <si>
    <t xml:space="preserve">ekrk th czsu V~;wej ls xzflr gksus ds dkj.k </t>
  </si>
  <si>
    <t>Jh vfuy dqekj l0v0</t>
  </si>
  <si>
    <t>jk0b0dk0 Bsykpkeh fV0x0</t>
  </si>
  <si>
    <t>jk0m0ek0fo0 lkjkxkM] tkSuiqj fV0x0</t>
  </si>
  <si>
    <t>Jherh larks"kh l0v0</t>
  </si>
  <si>
    <t>jk0b0dk0 ukSxkWao[kky ikSMh</t>
  </si>
  <si>
    <t>ifr futh laLFkku fnYyh esa dk;Zjr ,oa ekrk th dh vLoLFkrk</t>
  </si>
  <si>
    <t>jk0b0dk0 :Mdh] x&lt;oky e.My</t>
  </si>
  <si>
    <t>Jherh y{eh flag l0v0</t>
  </si>
  <si>
    <t>jk0m0ek0fo0 ducqvk] ns0nwu</t>
  </si>
  <si>
    <t>jk;iqj@MksbZokyk@lgliqj ds fdlh fo|ky; esa</t>
  </si>
  <si>
    <t xml:space="preserve">ifr vks0,u0th0lh0 esa dk;Zjr gksus ds dkj.k ,oa Lo;a dh vLoFkrk </t>
  </si>
  <si>
    <t>MksbZokyk@jk;iqj fodkl [k.M</t>
  </si>
  <si>
    <t>ifr jk;iqj fodkl[k.M esa izoDrk in ij dk;Zjr gksus ds n`f"Vxr</t>
  </si>
  <si>
    <t>Jherh :ch R;kxh l0v0</t>
  </si>
  <si>
    <t>jk0d0m0ek0fo0 ?kf.M;ky] dYth[kky ikSMh x&lt;oky</t>
  </si>
  <si>
    <t>jk0d0m0ek0fo0 jkuhiks[kjh o _f"kds'k nsgjknu</t>
  </si>
  <si>
    <t>dq0 fiz;adk l0v0</t>
  </si>
  <si>
    <t>jk0m0ek0fo0 egkjktiqj] gfj}kj</t>
  </si>
  <si>
    <t>jk0b0dk0 ykBwjnsokgw.k] d0m0ek0fo0 ekudpkSd] y[kukSrk gfj}kj</t>
  </si>
  <si>
    <t>firk dh chekjh ,oa ikfjokfjd ifjLFkfr;kW</t>
  </si>
  <si>
    <t xml:space="preserve">HkwriwoZ lSfud dh iRuh ,oa nqxZe esa dh xbZ lsokvksa ds vkk/kkj ij </t>
  </si>
  <si>
    <t>jk0b0dk0 vkbZ0Mh0ih0,y0 _f"kds'k@ jk0m0ek0fo0 Ik'kqyksd ns0nwu</t>
  </si>
  <si>
    <t>Jh fouksn dqekj l0v0</t>
  </si>
  <si>
    <t>jk0b0dk0 vlxksyh] vYeksMk</t>
  </si>
  <si>
    <t>o`) ekrk&amp;firk ds ns[kjs[k djus gsrq</t>
  </si>
  <si>
    <t xml:space="preserve">Jh uUn fd'kksj dqjhy l0v0 </t>
  </si>
  <si>
    <t>jk0b0dk0 ukbZ uSuhrky</t>
  </si>
  <si>
    <t>dwYgk dh chekjh</t>
  </si>
  <si>
    <t>jk0m0ek0fo0 vksojh fVgjh x&lt;oky</t>
  </si>
  <si>
    <t>jk0m0ek0fo0 cMdksV] ¼ns0nwu½@ jk0b0dk0 vkuUnpkSd] fV0x0</t>
  </si>
  <si>
    <t>firk th dh chekjh</t>
  </si>
  <si>
    <t>Jherh 'kksHkk jkuh l0v0</t>
  </si>
  <si>
    <t>Lo;a Y;wEcj LikWUMfyfll chekjh ls xzflr</t>
  </si>
  <si>
    <t>Jherh pUnzdyk Fkify;ky l0v0</t>
  </si>
  <si>
    <t>ifr ØkWfud ihvkbZohMh ,y&amp;4],y&amp;5] ,l1 U;wjksykWftd buokyoesUV jksx ls xzflr</t>
  </si>
  <si>
    <t>_f"kds'k@MksbZokyk</t>
  </si>
  <si>
    <t xml:space="preserve">fyoj fljkSfll fo/k iksVZy gkbijVsa'ku] V;wcjdyksfll] ØkSfud vkFkksZisfMd fMtht ,oa fodykaxrk </t>
  </si>
  <si>
    <t>Jh ek;kjke peksyh l0v0</t>
  </si>
  <si>
    <t>jk0b0dk0 E;k.kh] tkSuiqj fV0x0</t>
  </si>
  <si>
    <t xml:space="preserve">nq?kZVuk esa ckW;h VkWx dh eq[; cksu VwV tkus ds dkj.k </t>
  </si>
  <si>
    <t xml:space="preserve">Jh ohjsUnz flag esgjk l0v0 </t>
  </si>
  <si>
    <t>jk0m0ek0fo0 fi.Mokyh peksyh</t>
  </si>
  <si>
    <t>jk0b0dk0 ekylh peksyh</t>
  </si>
  <si>
    <t xml:space="preserve">42 izfr'kr fodykaxrk ds vk/kkj ij </t>
  </si>
  <si>
    <t>Jherh dfork HkV~V l0v0</t>
  </si>
  <si>
    <t>dqqek;w¡</t>
  </si>
  <si>
    <t>fodkl[k.M gY}kuh ds vUrxZr fdlh fo|ky;</t>
  </si>
  <si>
    <t>lkl th dh vLoLFkrk</t>
  </si>
  <si>
    <t>Lo;a fdMuh jksx ls xzflr ¼Mk;fyfll½</t>
  </si>
  <si>
    <t>Jh iou dqekj l0v0</t>
  </si>
  <si>
    <t>jk0b0dk0 y{e.k&gt;wyk ikSMh x&lt;oky</t>
  </si>
  <si>
    <t>jk0b0dk0 Njck] nsgjknwu vFkok 'kgjh {ks=</t>
  </si>
  <si>
    <t>iRuh fdMuh jksx ls xzflr ¼Mk;fyfll ij fuHkZj½</t>
  </si>
  <si>
    <t>Jh Hkkjr flag l0v0</t>
  </si>
  <si>
    <t>jk0b0dk0 psylSa.k] McjkyL;Ww] ikSMh</t>
  </si>
  <si>
    <t>jk0b0dk0 lsU/kh[kky] efV;kyh] t;nsoiqj flxM+Mh] jk0m0ek0fo0 guqeUrh ¼nqxM~Mk½ ikSMh x&lt;oky</t>
  </si>
  <si>
    <t xml:space="preserve">flj ij xEHkhj pksV ds dkj.k </t>
  </si>
  <si>
    <t>Jh euh"k th0 elhg l0v0</t>
  </si>
  <si>
    <t>jk0b0dk0 jkS'kky yksgk?kkV pEikor</t>
  </si>
  <si>
    <t>jk0b0dk0 /kkjdksV] 'kSydqekjh] xqjaxpkSM ¼fiFkkSjkx&lt;½</t>
  </si>
  <si>
    <t>ifr g`n; jksx ls xzflr</t>
  </si>
  <si>
    <t xml:space="preserve">ifr@iRuh dh chekjh </t>
  </si>
  <si>
    <t>Jherh eerk tks'kh l0v0</t>
  </si>
  <si>
    <t>jk0d0m0ek0fo0 Kkulw] mRrjdk'kh</t>
  </si>
  <si>
    <t>jk0d0m0ek0fo0 gkFkhcM+dyk] jk0b0dk0 MksHkkyokyk] jk0d0b0dk0 jktiqj jksM+ ¼nsgjknwu½</t>
  </si>
  <si>
    <t>Jh fouksn fd'kksj Maxoky l0v0</t>
  </si>
  <si>
    <t>jk0m0ek0fo0 ckn'kkghFkkSy fV0x0</t>
  </si>
  <si>
    <t>jk0b0dk0 Hkxokuiqj] ¼/kkjdksV½] jxMxkWaqo] csM/kkj]¼ujsUnzuxj½ jk0m0ek0fo0 fjaxkyx&lt; ¼tkSuiqj½</t>
  </si>
  <si>
    <t>ifr dh vLoFkrk</t>
  </si>
  <si>
    <t>ifr@ifr dh chekjh</t>
  </si>
  <si>
    <t>tuin nsgjknwu] jk0ck0b0dk0 Tokykiqj@ la?khiqj]@ukjlu ¼gfj}kj½</t>
  </si>
  <si>
    <t>Melorheostosis with  Prolepses Intervertabral Disc ( P.I.V.D) lumbar Spondylosis  and Melo</t>
  </si>
  <si>
    <t>:eu dqekjh l0v0</t>
  </si>
  <si>
    <t>jk0b0dk0 lkoM+k pdjkrk ns0nwu</t>
  </si>
  <si>
    <t>ifjokfjd ifjfLFkfr</t>
  </si>
  <si>
    <t>Mk;V nsgjknwu] jk0b0dk0 xqfu;kyxkWao@ektjhxzk.V@iVsyuxj@jk0m0ek0fo0 pkeklkjh@?ke.Miqj ns0nwu</t>
  </si>
  <si>
    <t>Jh 'kjn dqekj l0v0</t>
  </si>
  <si>
    <t>jk0b0dk0 Mq.Mk mRrjdk'kh</t>
  </si>
  <si>
    <t>tuin nsgjknwu 'kgjh {ks=</t>
  </si>
  <si>
    <t>fdMuh [kjkc gksu ,oa Lo;a dh 75 izfr'kr fodykax</t>
  </si>
  <si>
    <t>jk0b0dk0 Hkxorh] peksyh</t>
  </si>
  <si>
    <t xml:space="preserve">Lo;a dh chekjh] vkink xzLr ,oa ifr&amp;iRuh f'k{kk foHkkx esa dk;Zjr gksus ds dkj.k </t>
  </si>
  <si>
    <t>Jherh vkjrh ldykuh l0v0</t>
  </si>
  <si>
    <t>jk0b0dk cVwfy;k] vYeksMk</t>
  </si>
  <si>
    <t>x&lt;oky e.My jk0b0dk0 QdksV] fV0x0</t>
  </si>
  <si>
    <t>fVgjh ckW/k foLFkkfir ,oa ikfjokfjd ifjfLFkfr;ksa ds vk/kkj ij</t>
  </si>
  <si>
    <t>Jh fxjh'k pUnz  l0v0</t>
  </si>
  <si>
    <t>jk0m0ek0fo0 lqUnj[kky] L;kYns vYeksMk</t>
  </si>
  <si>
    <t xml:space="preserve">lsok laoxZ esa ikWp o"kZ dh lsok iw.kZ djus ds vk/kkj ij </t>
  </si>
  <si>
    <t>Jh 'kwjohj flag l0v0</t>
  </si>
  <si>
    <t>jk0b0dk0 nsork/kkj fV0x0</t>
  </si>
  <si>
    <t>fMLd fLyi o xnZu dh fMLd fLyi dh chekjh ls xzflr</t>
  </si>
  <si>
    <t>Jh izdk'k flag l0v0</t>
  </si>
  <si>
    <t xml:space="preserve"> ;k;ke</t>
  </si>
  <si>
    <t>Jherh xhrk fMejh l0v0</t>
  </si>
  <si>
    <t>jk0d0m0ekfo0 ?kkV] peksyh</t>
  </si>
  <si>
    <t>jk0ck0b0dk0 xksis'oj] peksyh</t>
  </si>
  <si>
    <t xml:space="preserve">ifr jk0b0dk0 cSjkaxuk peksyh esa dk;Zjr gksus ds dkj.k </t>
  </si>
  <si>
    <t>lqpsruk l0v0</t>
  </si>
  <si>
    <t>jk0b0dk0 ukxFkkr nsgjknwu</t>
  </si>
  <si>
    <t>jk0m0ek0fo0  pkeklkjh nsgjknwu</t>
  </si>
  <si>
    <t>Jherh jsuw 'kSy] l0v0</t>
  </si>
  <si>
    <t>jk0m0ek0fo0 jhph csrky?kkV] peksyh</t>
  </si>
  <si>
    <t>jk0b0dk0 jkSafly ] eYyk jkex&lt; uSuhrky</t>
  </si>
  <si>
    <t>ifr ch0,l0,Q esa dk;Zjr ,oa Lo;a vkWfLV;ksa vkFkZjkbfVl ls xzflr</t>
  </si>
  <si>
    <t>jk0b0dk0 vk[kksM+h] fV0x0</t>
  </si>
  <si>
    <t>Jherh xhrk jkaxM l0v0</t>
  </si>
  <si>
    <t>jk0m0ek0fo0 dksjnh fV0x0</t>
  </si>
  <si>
    <t>jk0b0dk0 pfe;kjh ] fpU;kyhlkSM mRrjdk'kh</t>
  </si>
  <si>
    <t>ifjR;dRrk</t>
  </si>
  <si>
    <t>Mk;V MhMhgkV] fiFkkSjkx&lt;</t>
  </si>
  <si>
    <t>izkpk;Z Mk;V MhMhgkV</t>
  </si>
  <si>
    <t>jk0ck0b0dk0 yksgk?kkV@ pEikor@Vudiqj@cuclk@Mk;V yksgk?kkV</t>
  </si>
  <si>
    <t>dqek;Ww¡</t>
  </si>
  <si>
    <t>jk0m0ek0fo0 fgEeriqj] jk0ck0b0dk0 /kkSyk[ksM+k] cuHkwyiqjk] dkyk&lt;wWaxh</t>
  </si>
  <si>
    <t>fodkl [k.M lgliqqj vFkok fodkl uxj nsgjknwu ds fo|ky; es</t>
  </si>
  <si>
    <t>Jherh xhrk l0v0</t>
  </si>
  <si>
    <t>jk0b0dk0 iqtkjxkWo /kukjh m0dk0</t>
  </si>
  <si>
    <t>Jh fnus'k /kuS] ek0 ea=h Ik;ZVu] mRrjk[k.M ljdkj</t>
  </si>
  <si>
    <t>Jh ckyk flag l0v0</t>
  </si>
  <si>
    <t>lkeku;</t>
  </si>
  <si>
    <t>jk0b0dk0 xkSMhgkV fiFkkSjkx&lt;</t>
  </si>
  <si>
    <t>jk0m0ek0fo0 ckSudksV</t>
  </si>
  <si>
    <t xml:space="preserve">nqxZe fo|ky; gksus ds dkj.k </t>
  </si>
  <si>
    <t>Jh dqychj flag Hk.Mkjh l0v0</t>
  </si>
  <si>
    <t>,y0Vh0 rduhfd lgk;d</t>
  </si>
  <si>
    <t xml:space="preserve">Mk;V fVgjh </t>
  </si>
  <si>
    <t>Jh fxjh'k dqekj l0v0</t>
  </si>
  <si>
    <t>Jh lkseiky l0v0</t>
  </si>
  <si>
    <t>jk0b0dk0 csnh[kky ikSMh</t>
  </si>
  <si>
    <t>jk0b0dk0 Hkksxiqj] gfj}kj</t>
  </si>
  <si>
    <t>Jh nsossUnz flag jkor l0v0</t>
  </si>
  <si>
    <t>jk0b0dk0 cfM;ksokyk tliqj m/keflaguxj</t>
  </si>
  <si>
    <t>10 izfr'kr n`f"Vckf/kr fodykaxrk</t>
  </si>
  <si>
    <t>Jherh eat cgqxq.kk l0v0</t>
  </si>
  <si>
    <t>jk0ck0b0dk0 dkSykx&lt;]@ jk0b0dk0 fd'kuiqj ns0nwu</t>
  </si>
  <si>
    <t>Jh vuqlw;k izlkn ceksyk l0v0</t>
  </si>
  <si>
    <t>jk0b0dk0 :nziz;kx</t>
  </si>
  <si>
    <t>fo|ky;h f'k{kk ifj"kn jkeuxj] uSuhrky</t>
  </si>
  <si>
    <t>ekrk th dh chekjh</t>
  </si>
  <si>
    <t xml:space="preserve">Mk;V nsgjknwu@f'k{kk funs'kky; </t>
  </si>
  <si>
    <t>dq0 ea;d jkor l0v0</t>
  </si>
  <si>
    <t>jk0m0ek0foo fiukuh ikSMh x&lt;oky</t>
  </si>
  <si>
    <t>jk0m0ek0fo0 tlnsoiqj@ jk0b0dk0 dqEHkhpkSM+@ eSVkdq.M@JhdksV[kky @jkmekfo0 ikVhlSa.k@L;kfyaxk</t>
  </si>
  <si>
    <t>jk0m0ek0fo0 ppjksVh L;kYns vYeksMkA</t>
  </si>
  <si>
    <t>mRrjk[k.M fo|ky;h f'k{kk ifj"kn jkeuxj uSuhrky</t>
  </si>
  <si>
    <t>Jh jatu flag fyaxoky l0v0</t>
  </si>
  <si>
    <t>jk0b0dk0 Fkkuksa nsgjknwu</t>
  </si>
  <si>
    <t>Jherh lhek 'kekZ l0v0</t>
  </si>
  <si>
    <t>jk0m0ek0fo0 egjxkWao peksyh</t>
  </si>
  <si>
    <t>fo"kd ifjfLFkfr</t>
  </si>
  <si>
    <t xml:space="preserve">fodkl [k.M jk;iqj] Mksbokyk]nsgjknwu ds 'kgjh {ks= ds 20 fd0eh0 ifjf/k ds fdlh Hkh jk-b-dk-@jk-m-ek- fo- ,oa jk-m-ek-fo-HkVksyh tkSuiqj]fVgjh@ek/;fed f'k{kk funs'kky;
</t>
  </si>
  <si>
    <t>Jherh Å"kk tks'kh l0v0</t>
  </si>
  <si>
    <t>jk0b0dk0 ykgkpkSjk x:M+] ckxs'oj</t>
  </si>
  <si>
    <t>ek0 ea=h x`g] xzkE; fodkl] iap;krh jkt</t>
  </si>
  <si>
    <t>nsgjknwu ,oa nsgjknwu ds lhekorhZ {ks=@ek/;fed f'k{kk funs'kky;</t>
  </si>
  <si>
    <t>jk0m0ek0fo0 ok.kh fogkj]@Mk;V nsgjknwu @eq[; f'k{kk vf/kdkjh dk;kZy; nsgjknwu</t>
  </si>
  <si>
    <t xml:space="preserve">Lo;a dh 100 izfr'kr fu%'kDrrk ds vk/kkj ij </t>
  </si>
  <si>
    <t>tuin gfj}kj@Mk;V @,llhbZvkj0Vh0</t>
  </si>
  <si>
    <t>Jh fd'kksjh yky tks'kh l0v0</t>
  </si>
  <si>
    <t>jk0b0dk0 dVkiRFkj@pkeklkjh ¼jk;iqj nsgjknwu½@ Mk;V@,llhbZvkjVh@lheSV</t>
  </si>
  <si>
    <t xml:space="preserve">nqxZe esa dh xbZ  lsok;sa ,oa mPp 'kSf{kd ;ksX;rk ds vk/kkj ij </t>
  </si>
  <si>
    <t>dq0 jksfedk Hk.Mkjh l0v0</t>
  </si>
  <si>
    <t>jk0b0dk0 ikVdksV uSuhrky</t>
  </si>
  <si>
    <t>dqek;W¡w</t>
  </si>
  <si>
    <t>ekrk th dh vLoFkrk</t>
  </si>
  <si>
    <t>jk0m0ek0fo0 ppjksVh] ftyk vYeksMk</t>
  </si>
  <si>
    <t xml:space="preserve">vkS|ksfxd lykgdkj ek0 eq[;ea=h th </t>
  </si>
  <si>
    <t>Jherh lq/kk oekZ l0v0</t>
  </si>
  <si>
    <t>jk0b0dk0 cUrksyh] x:M+] ckxs'oj</t>
  </si>
  <si>
    <t>x&lt;oky e.My nsgjknwu</t>
  </si>
  <si>
    <t xml:space="preserve">mRrjk usxh l0v0 </t>
  </si>
  <si>
    <t>jk0b0dk0 [kkadjk] :nziz;kx</t>
  </si>
  <si>
    <t>x&lt;oky e.My ikSMh</t>
  </si>
  <si>
    <t>iq=h dh 60 izfr'kr  fodykaxrk</t>
  </si>
  <si>
    <t xml:space="preserve">jgh'kk ckuksa l0v0 </t>
  </si>
  <si>
    <t>jk0d0b0dk0 HkkSajh gfj}kj</t>
  </si>
  <si>
    <t>jk0ck0b0dk :nziz;kx</t>
  </si>
  <si>
    <t>vk;q 55 o"kZ gksus ds dkj.k</t>
  </si>
  <si>
    <t xml:space="preserve"> vFkZjkbfVl</t>
  </si>
  <si>
    <t xml:space="preserve"> vkWFkjkbZfVl gksus ds dkj.k </t>
  </si>
  <si>
    <t>Lo;a dh chekjh@vU;</t>
  </si>
  <si>
    <t>Jherh pk: uSFkkuh l0v0</t>
  </si>
  <si>
    <t>jk0b0dk gVky ns0nwu</t>
  </si>
  <si>
    <t>MksbZokyk fodkl [k.M</t>
  </si>
  <si>
    <t>Jherh Å"kk l0v0</t>
  </si>
  <si>
    <t>jk0b0dk0 rjikyh lSa.k] ikSMh</t>
  </si>
  <si>
    <t xml:space="preserve">Hk0iw0lSfud iRuh </t>
  </si>
  <si>
    <t>Jh fou; flag l0v0</t>
  </si>
  <si>
    <t>ikfjokfjd ifjfLFkfr ,oa ekrk firk dh chekjh</t>
  </si>
  <si>
    <t>Jherh izlUuk f?kfYM;ky l0v0</t>
  </si>
  <si>
    <t>Jherh lfjrk Hk.Mkjh l0v0</t>
  </si>
  <si>
    <t>jk0b0dk0 MkdiRFkj] cjksVhokyk] nw/kyh dSaphokyk freyh ¼ns0nwu½</t>
  </si>
  <si>
    <t xml:space="preserve">Jherh iq"ik duoklh </t>
  </si>
  <si>
    <t>Jherh vk'kq</t>
  </si>
  <si>
    <t>Lo;a dh chekjh@lsokrj Js.kh ds 7 ij Hkh vafdr</t>
  </si>
  <si>
    <t xml:space="preserve">dkj nq?kZVuk esa iRuh xEHkhj :Ik ?kk;y gksus ds dkj.k </t>
  </si>
  <si>
    <t>dzksfud vkFkZjkbfVl
¼14 ij Hkh vafdr½</t>
  </si>
  <si>
    <t xml:space="preserve">ifr dh vLoLFkr ,oa ikfjokfjd ifjLFkfr;ksa ds dkj.k </t>
  </si>
  <si>
    <t>ifr dh chekjh ,oa ikfjokfjd ifjfLFkfr</t>
  </si>
  <si>
    <t xml:space="preserve">iRuh dh 60 izfr'kr fodykaxrk </t>
  </si>
  <si>
    <t xml:space="preserve">ikfjokfjd ifjfLFkfr@iq=h dh chekjh </t>
  </si>
  <si>
    <t>Jh vt; dqekj tSu</t>
  </si>
  <si>
    <t>Mk0 iadt of'k"V l0v0</t>
  </si>
  <si>
    <t>jk0b0dk0 dYth[kky ikSMh</t>
  </si>
  <si>
    <t>iRuh dh fodykaxrk</t>
  </si>
  <si>
    <t xml:space="preserve">Jh vkseiky flag </t>
  </si>
  <si>
    <t>Jh deydkUr 'kekZ l0v0</t>
  </si>
  <si>
    <t>jk0m0ek0fo0 [kk.M pEck fVgjh x</t>
  </si>
  <si>
    <t>tuin nsgjknwu@gfj}kj</t>
  </si>
  <si>
    <t>lhek vk;Z</t>
  </si>
  <si>
    <t>jk0b0dk0 iqtkjxkWo fVgjh</t>
  </si>
  <si>
    <t xml:space="preserve">Jh jke dqekj flag </t>
  </si>
  <si>
    <t>jk0b0dk0 eusjh m0dk0</t>
  </si>
  <si>
    <t>gfj}kj ] nsgjknwu</t>
  </si>
  <si>
    <t>ekrk dh chekjh</t>
  </si>
  <si>
    <t xml:space="preserve">ekrk }kjk </t>
  </si>
  <si>
    <t xml:space="preserve">Jh foukns izdk'k tks'kh </t>
  </si>
  <si>
    <t>jk0b0dk0 ftO;kdskV/kkj fVgjh</t>
  </si>
  <si>
    <t xml:space="preserve">x&lt;oky </t>
  </si>
  <si>
    <t xml:space="preserve">Jh eukst dqekj </t>
  </si>
  <si>
    <t>jk0b0dk0 dksfV dkyksuh nsgjknwu</t>
  </si>
  <si>
    <t>Jherh eUtw jeksyk l0v0</t>
  </si>
  <si>
    <t>jk0b0dk0 ckMkFkkSy/kkj fV0x0</t>
  </si>
  <si>
    <t>mRrjdk'kh</t>
  </si>
  <si>
    <t>Jherh jf'e tks'kh l0v0</t>
  </si>
  <si>
    <t>jk0m0ek0fo0 Fkku fVgjh</t>
  </si>
  <si>
    <t xml:space="preserve"> _f"kds'k </t>
  </si>
  <si>
    <t>dq0 uhye jk.kk</t>
  </si>
  <si>
    <t>Jherh vatw tks'kh l0v0</t>
  </si>
  <si>
    <t>vuhrk jkor l0v0</t>
  </si>
  <si>
    <t xml:space="preserve">jk0bdk0 xkSaMk peksyh </t>
  </si>
  <si>
    <t>Jh djethr flag l0v0</t>
  </si>
  <si>
    <t>jk0b0dk0 nsoydksV peksyh</t>
  </si>
  <si>
    <t>tuin nsgjknwu o fVgjh x&lt;oky</t>
  </si>
  <si>
    <t>Jh lsokuUn 'kekZ l0v0</t>
  </si>
  <si>
    <t>jk0b0dk0 gVky nsgjknwu</t>
  </si>
  <si>
    <t>Jh jkts'k pkSgku</t>
  </si>
  <si>
    <t>Jherh 'kksHkk dkSaloky l0v0</t>
  </si>
  <si>
    <t>jk0b0dk0 nlÅ ns0nwu</t>
  </si>
  <si>
    <t xml:space="preserve">nsgjknwu </t>
  </si>
  <si>
    <t>Jherh oS'kkyh usxh l0v0</t>
  </si>
  <si>
    <t xml:space="preserve"> ,ds'oj ikSMh</t>
  </si>
  <si>
    <t>Jherh chuk jeksyk</t>
  </si>
  <si>
    <t>jk0b0dk0 iqjkyk mRrjdk'kh</t>
  </si>
  <si>
    <t>nsgjknwu o fVgjh</t>
  </si>
  <si>
    <t>Jh egsUnz iky l0v0</t>
  </si>
  <si>
    <t>jk0b0dk0 HkjkSyh[kky ikSMh</t>
  </si>
  <si>
    <t>tuin nsgjknwu 'kgj ds fudV
¼Øekad&amp;16 ij ½</t>
  </si>
  <si>
    <t xml:space="preserve">Jherh izfeyk </t>
  </si>
  <si>
    <t>iwoZ esa LFkkukUrfjr</t>
  </si>
  <si>
    <t xml:space="preserve">ifr&amp;iRuh ds rgr </t>
  </si>
  <si>
    <t>vU;
¼dz0 8 ij ½</t>
  </si>
  <si>
    <t>lsokjr
¼vU; Øekad&amp;8½</t>
  </si>
  <si>
    <t>tuin m/keflaguxj
¼Øa0&amp;2 ij ½</t>
  </si>
  <si>
    <t>Mk0 eerk [kksfy;k l0v0</t>
  </si>
  <si>
    <t>Jh dey  eksgu tks'kh l0v0</t>
  </si>
  <si>
    <t>jk0ck0b0dk0 uetyk equL;kjh] fiFkkSjkx&lt;</t>
  </si>
  <si>
    <t>_rq fc"V l0v0</t>
  </si>
  <si>
    <t>ifr tuin peksyh esa dk;Zjr gkssus</t>
  </si>
  <si>
    <t xml:space="preserve">Jh jktsUnz flag Hk.Mkjh </t>
  </si>
  <si>
    <t>ek0 fo/kk;d MksbZokyk</t>
  </si>
  <si>
    <t>dq0 t;Urh jkor l0v0</t>
  </si>
  <si>
    <t>jk0d0b0dk0 iUruxj m0fl0u</t>
  </si>
  <si>
    <t xml:space="preserve">dqek;w¡ </t>
  </si>
  <si>
    <t>dq0 fueZyk jkor l0v0</t>
  </si>
  <si>
    <t xml:space="preserve">ek0 ea=h foRr] okf.T; dj </t>
  </si>
  <si>
    <t>Jh ;'kiky flag pkSgku l0v0</t>
  </si>
  <si>
    <t>Jh 'kadj flag HkSlksM+k l0v0</t>
  </si>
  <si>
    <t>jk0b0dk0 xq:MkckWt vYeksMk</t>
  </si>
  <si>
    <t>o`) ekrk firk dh ns[kHkky</t>
  </si>
  <si>
    <t xml:space="preserve">sek0 v/;{k fo/kku lHkk </t>
  </si>
  <si>
    <t>Jherh ekuoh efV;kuh l0v0</t>
  </si>
  <si>
    <t>jkmek0fo0 eSXMh vYeksMk</t>
  </si>
  <si>
    <t>gY}kuh ds lqxe {ks=</t>
  </si>
  <si>
    <t xml:space="preserve">firk dh chekjh </t>
  </si>
  <si>
    <t>efMdy i=tkr layXu</t>
  </si>
  <si>
    <t>Jh vfuy uSFkkuh l0v0</t>
  </si>
  <si>
    <t>jk0m0ek0fo0 xkSfu;kjkS uSuhrky</t>
  </si>
  <si>
    <t>ek0 lkln yksd lHkk</t>
  </si>
  <si>
    <t>Jh nhid dqekj flag l0v0</t>
  </si>
  <si>
    <t>jk0b0dk0 mRrelkuh] vYeksMk</t>
  </si>
  <si>
    <t>m/keflauxj] uSSuhrky</t>
  </si>
  <si>
    <t xml:space="preserve">iRuh dh fdMuh esa iFkjh gksus ds dkj.k </t>
  </si>
  <si>
    <t>Jherh lyek ch l0v0</t>
  </si>
  <si>
    <t>jk0b0dk0 /kkensoy pkS[kqfV;k vYeksMk</t>
  </si>
  <si>
    <t>jk0b0dk0 izrkiiqj dk'khiqj m/keflaguxj</t>
  </si>
  <si>
    <t xml:space="preserve">Jherh vk'kk jke </t>
  </si>
  <si>
    <t>jk0m0ek0fo0ckWl pEikor</t>
  </si>
  <si>
    <t>jk0b0dk0 &gt;udV] m/keflaguxj</t>
  </si>
  <si>
    <t>jk0m0ek0fo0 [kykM+ csrky?kkV uSuhrky</t>
  </si>
  <si>
    <t>ifr@iRuh ds vk/kkj ij</t>
  </si>
  <si>
    <t>Jh 'kadj flag pkSgku l0v0</t>
  </si>
  <si>
    <t>jk0b0dk0 fldUnjiqj gfj}kj</t>
  </si>
  <si>
    <t>Jh jfoUnz flag oekZ l0v0</t>
  </si>
  <si>
    <t>jk0b0dk0 ykSgkjpkSjk ckxs'oj</t>
  </si>
  <si>
    <t>Jh fgek'kq dqekj l0v0</t>
  </si>
  <si>
    <t xml:space="preserve"> l0v0 j</t>
  </si>
  <si>
    <t>jk0b0dk0 tqEek fiFkkSjkx&lt;</t>
  </si>
  <si>
    <t xml:space="preserve">vU;= </t>
  </si>
  <si>
    <t xml:space="preserve">lqj{kk ds nqf"Vxr </t>
  </si>
  <si>
    <t>Jh thou pUnz tks'kh l0v0</t>
  </si>
  <si>
    <t>jk0b0dk0 ykekpkSM+ uSuhrky</t>
  </si>
  <si>
    <t>jk0b0dk0 gfjiqj teu flag uSuhrky</t>
  </si>
  <si>
    <t>60 izfr'kr iq= dh fodykaxrk</t>
  </si>
  <si>
    <t>Jherh lqeu nrky l0v0</t>
  </si>
  <si>
    <t>jk0b0dk0 dkfy;k /kkjpwyk fiFkkSjkx&lt;</t>
  </si>
  <si>
    <t>50 izfr'kr fodykax ds vk/kkj ij</t>
  </si>
  <si>
    <t>Jh izrki flag dqY;ky l0v0</t>
  </si>
  <si>
    <t>40 izfr'kr fodykax ds vk/kkj ij</t>
  </si>
  <si>
    <t>Jh tquSn vuhl l0v0</t>
  </si>
  <si>
    <t>jk0m0ek0fo0 v.Mksyh vYeksMk</t>
  </si>
  <si>
    <t>Jh txnh'k pUnz l0v0</t>
  </si>
  <si>
    <t>yhyk clky l0v0</t>
  </si>
  <si>
    <t>jk0d0b0dk0 /kkSyk[ksM+k uSuhrky</t>
  </si>
  <si>
    <t>jk0d0m0ek0fo0 jSykdksV</t>
  </si>
  <si>
    <t>Jh johUnz nRr eaexkbZ  l0v0</t>
  </si>
  <si>
    <t>m/keflaguxj</t>
  </si>
  <si>
    <t>Jh lqjthr flag l0v0</t>
  </si>
  <si>
    <t>jk0b0dk0 x[kkZ fiFkkSjkx&lt;</t>
  </si>
  <si>
    <t>Jh dkSLrqHkkuUn dukZVd l0v0</t>
  </si>
  <si>
    <t>jk0b0dk0 Mhukikuh vYeksMk</t>
  </si>
  <si>
    <t>uSuhrky</t>
  </si>
  <si>
    <t xml:space="preserve">ekrk th g`n; jksx ls xzflr 
</t>
  </si>
  <si>
    <t xml:space="preserve">firk dSalj dh chekjh ls xzflr 
</t>
  </si>
  <si>
    <t xml:space="preserve">lkl dh vLoLFkk@dbZ o"kksZ rd nqxZe es dk;Zjr </t>
  </si>
  <si>
    <t>Mk0 inhi mik/;k; l0v0</t>
  </si>
  <si>
    <t>jk0m0ek0fo0 uokM+[ksMk uSuhrky</t>
  </si>
  <si>
    <t xml:space="preserve">xEHkhj chekjh </t>
  </si>
  <si>
    <t>Jh uwjlSn vyh</t>
  </si>
  <si>
    <t>jk0b0dk0 uSuh pkSx[kkZ vYeksMk</t>
  </si>
  <si>
    <t>ikjLifjd LFkkukUrj.k djus gsrq</t>
  </si>
  <si>
    <t>Jherh Hkkouk  jrwMh l0v0</t>
  </si>
  <si>
    <t>Jh fujatu izlkn tks'kh l0v0</t>
  </si>
  <si>
    <t xml:space="preserve"> jk0b0dk0 /kkjpwyk fiFkkSjkx&lt;</t>
  </si>
  <si>
    <t xml:space="preserve">vLoLFkk ds vk/kkj ij </t>
  </si>
  <si>
    <t>Jherh yrk ik.Ms</t>
  </si>
  <si>
    <t>jk0b0dk0 uxj[kku vYeksMk</t>
  </si>
  <si>
    <t>nsgjknwu] gY}kuh] :nziqj dk'khiqj</t>
  </si>
  <si>
    <t>U;wjks ,uDtkbZV chekjh ls xzflr</t>
  </si>
  <si>
    <t xml:space="preserve">Økfud vkFkZjkbfVl ,oa fLyi fMLd jksx ls xzflr </t>
  </si>
  <si>
    <t xml:space="preserve">orZeku fo|ky; esa Nk= la[;k 'kwU; gksus ds QyLo:Ik ,oa vLoLFkrk ds dkj.k </t>
  </si>
  <si>
    <t>jk0d0b0dk0 Jhuxj] ikSMh
jk0d0b0dk0 nsoiz;kx ] fV0x0</t>
  </si>
  <si>
    <t xml:space="preserve">jk0b0dk0 ektjhekQh ns0nwu </t>
  </si>
  <si>
    <t>jk0m0ek0fo0 vex&lt;h dksVkckx] uSuhrky</t>
  </si>
  <si>
    <t>lqjfHk xqIrk l0v0</t>
  </si>
  <si>
    <t>jk0b0dk0 NM+unso] fiFkkSjkx&lt;</t>
  </si>
  <si>
    <t>lkl g`n; jksx ls xzflr@ ifr xzkeh.k cSad esa dk;Zjr rFkk Lo;a dh vLoLFkrk</t>
  </si>
  <si>
    <t>ek0 jkT; ea=h efgyk ,oa cky fodkl ea=ky; Hkkjr ljdkj</t>
  </si>
  <si>
    <t>Lo;a dh chekjh
¼e.My ifjorZu½</t>
  </si>
  <si>
    <t>ifr@iRuh dh chekjh ¼e.My ifjorZu½</t>
  </si>
  <si>
    <t>fo/kok ¼e.My ifjorZu½</t>
  </si>
  <si>
    <t>fodykax ¼e.My ifjorZu½</t>
  </si>
  <si>
    <t>lsokjr ¼e.My ifjorZu½</t>
  </si>
  <si>
    <t>¼e.My ifjorZu½</t>
  </si>
  <si>
    <t>ikfjokfjd ¼e.My ifjorZu½</t>
  </si>
  <si>
    <t>ikfjokfjd ifjfLFkfr ¼e.My ifjoZru½</t>
  </si>
  <si>
    <t>vU; ¼e.My ifjorZu½</t>
  </si>
  <si>
    <t>ekrk&amp;firk dh chekjh ¼e.My ifjorZu½</t>
  </si>
  <si>
    <t>ekrk&amp;firk chekj ¼e.My ifjorZu½</t>
  </si>
  <si>
    <t>vU; ¼e.My ifjoZru½</t>
  </si>
  <si>
    <t>ifr&amp;iRuh lsokjr ¼e.My ifjorZu½</t>
  </si>
  <si>
    <t>ikfjokfjd ifjfLFkfr ¼e.My ifjorZu½</t>
  </si>
  <si>
    <t xml:space="preserve">ikfjokfjd ifjfLFkfr ¼e.My ifjorZu½ </t>
  </si>
  <si>
    <t xml:space="preserve">ekrk&amp;firk dh chekjh ¼e.My ifjorZu½ </t>
  </si>
  <si>
    <t>fnukad 04 uoEcj] 2016 rd fofHkUu Lrj ls izkIr LFkkukUrj.k izdj.kksa dk fooj.k] tks e.Myh; dk;kZy;ksa dks iszf"kr gSa %&amp;
¼ lwph esa fooj.k lEcfU/kr ds izR;kosnu ds vk/kkj ij vafdr fd;s x;s gSa] f'k{kdksa dks LFkkukurj.k gsrq vkWu ykbZu vkosnu djuk vko';d gksxk½</t>
  </si>
  <si>
    <r>
      <t xml:space="preserve">jk0d0b0dk0 jktiqj jksM+ nsgjknwu
</t>
    </r>
    <r>
      <rPr>
        <b/>
        <sz val="13"/>
        <rFont val="Kruti Dev 010"/>
        <family val="0"/>
      </rPr>
      <t>¼Øa0&amp;20 ij vU;½</t>
    </r>
  </si>
  <si>
    <r>
      <t xml:space="preserve">jk-m-ek-fo- v"Vh dkylh] nlÅ] pdjkrk] nsgjknwu
jk-m-ek-fo- Bxjklk/kkj] dkylh] nsgjknwu
</t>
    </r>
    <r>
      <rPr>
        <b/>
        <sz val="13"/>
        <rFont val="Kruti Dev 010"/>
        <family val="0"/>
      </rPr>
      <t>¼Øa0&amp;7 ij lsokjr½</t>
    </r>
  </si>
  <si>
    <r>
      <t xml:space="preserve">jk0b0dk0 ektjhekQh ns0nwu ds fudVe 
</t>
    </r>
    <r>
      <rPr>
        <b/>
        <sz val="13"/>
        <rFont val="Kruti Dev 010"/>
        <family val="0"/>
      </rPr>
      <t>¼Øekad&amp;7 ijA½</t>
    </r>
  </si>
  <si>
    <r>
      <t xml:space="preserve">tuin nsgjknwu
</t>
    </r>
    <r>
      <rPr>
        <b/>
        <sz val="13"/>
        <rFont val="Kruti Dev 010"/>
        <family val="0"/>
      </rPr>
      <t>¼Øa0&amp;112 ij½</t>
    </r>
  </si>
  <si>
    <r>
      <t xml:space="preserve">tuin gfj}kj
</t>
    </r>
    <r>
      <rPr>
        <b/>
        <sz val="13"/>
        <rFont val="Kruti Dev 010"/>
        <family val="0"/>
      </rPr>
      <t>¼Øekad&amp;19 ij ½</t>
    </r>
  </si>
  <si>
    <r>
      <t xml:space="preserve">tuin nsgjknwu
</t>
    </r>
    <r>
      <rPr>
        <b/>
        <sz val="13"/>
        <rFont val="Kruti Dev 010"/>
        <family val="0"/>
      </rPr>
      <t>¼Øa0&amp;7 ij lsok0½</t>
    </r>
  </si>
  <si>
    <r>
      <t xml:space="preserve">QsQMks es ikuh Hkjuk </t>
    </r>
    <r>
      <rPr>
        <b/>
        <sz val="13"/>
        <rFont val="Kruti Dev 010"/>
        <family val="0"/>
      </rPr>
      <t>¼Øekad&amp;71 ij vafdr½</t>
    </r>
    <r>
      <rPr>
        <sz val="13"/>
        <rFont val="Kruti Dev 010"/>
        <family val="0"/>
      </rPr>
      <t xml:space="preserve">
</t>
    </r>
  </si>
  <si>
    <r>
      <t xml:space="preserve">,d fdMuh [kjkc gksu ds QyLo:Ik 
</t>
    </r>
    <r>
      <rPr>
        <b/>
        <sz val="13"/>
        <rFont val="Kruti Dev 010"/>
        <family val="0"/>
      </rPr>
      <t>¼Øa0&amp;39 ij½</t>
    </r>
  </si>
  <si>
    <r>
      <t xml:space="preserve">jk0b0dk0 pfe;kyk ;k jk0m0ek0fo0 xksuk] fHkyaxuk fV0x0
</t>
    </r>
    <r>
      <rPr>
        <b/>
        <sz val="13"/>
        <rFont val="Kruti Dev 010"/>
        <family val="0"/>
      </rPr>
      <t>¼Øekad&amp;100 ij½</t>
    </r>
  </si>
  <si>
    <r>
      <t xml:space="preserve">jk0b0dk0 lfy;kuk] d.kZiz;kx ¼peksyh½ </t>
    </r>
    <r>
      <rPr>
        <b/>
        <sz val="13"/>
        <rFont val="Kruti Dev 010"/>
        <family val="0"/>
      </rPr>
      <t>¼Øa0&amp;125 ij ½</t>
    </r>
  </si>
  <si>
    <r>
      <t xml:space="preserve">nsgjknwu 'kgj ds vkl&amp;ikl </t>
    </r>
    <r>
      <rPr>
        <b/>
        <sz val="13"/>
        <rFont val="Kruti Dev 010"/>
        <family val="0"/>
      </rPr>
      <t>¼Øa0&amp;14 ij iq=h  ½</t>
    </r>
  </si>
  <si>
    <r>
      <t xml:space="preserve">tuin nsgjknwu o gfj}kj
</t>
    </r>
    <r>
      <rPr>
        <b/>
        <sz val="13"/>
        <rFont val="Kruti Dev 010"/>
        <family val="0"/>
      </rPr>
      <t>¼ik0&amp;74 ij½</t>
    </r>
  </si>
  <si>
    <r>
      <t xml:space="preserve">nsgjknwu 'kgj ds fudVre
</t>
    </r>
    <r>
      <rPr>
        <b/>
        <sz val="13"/>
        <rFont val="Kruti Dev 010"/>
        <family val="0"/>
      </rPr>
      <t>¼Ø0&amp;52½</t>
    </r>
  </si>
  <si>
    <r>
      <t xml:space="preserve">ifr&amp;iRuh ds vk/kkj ij
</t>
    </r>
    <r>
      <rPr>
        <b/>
        <sz val="13"/>
        <rFont val="Kruti Dev 010"/>
        <family val="0"/>
      </rPr>
      <t>¼Ø0&amp;32½</t>
    </r>
  </si>
  <si>
    <r>
      <t xml:space="preserve">lsokjr
</t>
    </r>
    <r>
      <rPr>
        <b/>
        <sz val="13"/>
        <rFont val="Kruti Dev 010"/>
        <family val="0"/>
      </rPr>
      <t>¼Ø0&amp;41½</t>
    </r>
  </si>
  <si>
    <r>
      <t xml:space="preserve">fo"ke ikfjokfjd ifjfLFkfr;k¡ 
</t>
    </r>
    <r>
      <rPr>
        <b/>
        <sz val="13"/>
        <rFont val="Kruti Dev 010"/>
        <family val="0"/>
      </rPr>
      <t>¼Øa0&amp;6 ij ½</t>
    </r>
  </si>
  <si>
    <r>
      <t xml:space="preserve">tuin gfj}kj
</t>
    </r>
    <r>
      <rPr>
        <b/>
        <sz val="13"/>
        <rFont val="Kruti Dev 010"/>
        <family val="0"/>
      </rPr>
      <t>¼Øekad&amp;1ij ½</t>
    </r>
  </si>
  <si>
    <r>
      <t xml:space="preserve">ikfjokfjd ifjfLFkfr
</t>
    </r>
    <r>
      <rPr>
        <b/>
        <sz val="13"/>
        <rFont val="Kruti Dev 010"/>
        <family val="0"/>
      </rPr>
      <t>¼2 ij Hkh vafdr½</t>
    </r>
  </si>
  <si>
    <r>
      <t xml:space="preserve">ikfjokfjd ifjfLFkfr ds dkj.k LFkkukUrj.k fo"k;d
</t>
    </r>
    <r>
      <rPr>
        <b/>
        <sz val="13"/>
        <rFont val="Kruti Dev 010"/>
        <family val="0"/>
      </rPr>
      <t>¼52 ekrk firk dh chekjh ij Hkh vafdr½</t>
    </r>
  </si>
  <si>
    <r>
      <t>vU; ¼</t>
    </r>
    <r>
      <rPr>
        <b/>
        <sz val="13"/>
        <rFont val="Kruti Dev 010"/>
        <family val="0"/>
      </rPr>
      <t>fodykax Øekad&amp;6 ij ½</t>
    </r>
  </si>
  <si>
    <r>
      <t xml:space="preserve">ikSMh fodkl [k.M ds lehiLFk fo|ky;ksa esa 
</t>
    </r>
    <r>
      <rPr>
        <b/>
        <sz val="13"/>
        <rFont val="Kruti Dev 010"/>
        <family val="0"/>
      </rPr>
      <t>¼Øa0&amp;57 ij Lo;a dh chekjh½</t>
    </r>
  </si>
  <si>
    <r>
      <rPr>
        <sz val="13"/>
        <rFont val="Times New Roman"/>
        <family val="1"/>
      </rPr>
      <t xml:space="preserve">Coccydynia </t>
    </r>
    <r>
      <rPr>
        <sz val="13"/>
        <rFont val="Kruti Dev 010"/>
        <family val="0"/>
      </rPr>
      <t xml:space="preserve">jksx ls xzflr </t>
    </r>
  </si>
  <si>
    <r>
      <t xml:space="preserve">fo/kok
</t>
    </r>
    <r>
      <rPr>
        <b/>
        <sz val="13"/>
        <rFont val="Kruti Dev 010"/>
        <family val="0"/>
      </rPr>
      <t>¼Øa0&amp;7 ij½</t>
    </r>
  </si>
  <si>
    <r>
      <t xml:space="preserve">fo/kok
</t>
    </r>
    <r>
      <rPr>
        <b/>
        <sz val="13"/>
        <rFont val="Kruti Dev 010"/>
        <family val="0"/>
      </rPr>
      <t>¼Øa0&amp;2 
ij ½</t>
    </r>
  </si>
  <si>
    <r>
      <t xml:space="preserve">x&lt;oky e.My
</t>
    </r>
    <r>
      <rPr>
        <b/>
        <sz val="13"/>
        <rFont val="Kruti Dev 010"/>
        <family val="0"/>
      </rPr>
      <t>¼ik0&amp;11 ij½</t>
    </r>
  </si>
  <si>
    <r>
      <t xml:space="preserve">x&lt;oky e.My
</t>
    </r>
    <r>
      <rPr>
        <b/>
        <sz val="13"/>
        <rFont val="Kruti Dev 010"/>
        <family val="0"/>
      </rPr>
      <t>¼Øa0&amp;3 ij½</t>
    </r>
  </si>
  <si>
    <r>
      <t xml:space="preserve">jk0m0ek0fo0 lqdykM+h fiFkkSjkx&lt; </t>
    </r>
    <r>
      <rPr>
        <b/>
        <sz val="13"/>
        <rFont val="Kruti Dev 010"/>
        <family val="0"/>
      </rPr>
      <t>¼Øa0&amp;3 ij½</t>
    </r>
  </si>
  <si>
    <r>
      <t xml:space="preserve">firk dh vLoLFkrk
</t>
    </r>
    <r>
      <rPr>
        <b/>
        <sz val="13"/>
        <rFont val="Kruti Dev 010"/>
        <family val="0"/>
      </rPr>
      <t>¼Øa0&amp;29 ij ½</t>
    </r>
  </si>
  <si>
    <r>
      <t xml:space="preserve">tuin m/keflaguxj
</t>
    </r>
    <r>
      <rPr>
        <b/>
        <sz val="13"/>
        <rFont val="Kruti Dev 010"/>
        <family val="0"/>
      </rPr>
      <t>¼Øa0&amp;17 ij ½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</si>
</sst>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u val="single"/>
      <sz val="13"/>
      <name val="Kruti Dev 010"/>
      <family val="0"/>
    </font>
    <font>
      <b/>
      <sz val="13"/>
      <name val="Kruti Dev 010"/>
      <family val="0"/>
    </font>
    <font>
      <b/>
      <sz val="11"/>
      <name val="Kruti Dev 010"/>
      <family val="0"/>
    </font>
    <font>
      <sz val="13"/>
      <name val="Kruti Dev 010"/>
      <family val="0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sz val="13"/>
      <color indexed="10"/>
      <name val="Kruti Dev 010"/>
      <family val="0"/>
    </font>
    <font>
      <sz val="13"/>
      <name val="Times New Roman"/>
      <family val="1"/>
    </font>
    <font>
      <sz val="13"/>
      <name val="Calibri"/>
      <family val="2"/>
    </font>
    <font>
      <u val="single"/>
      <sz val="11"/>
      <color indexed="12"/>
      <name val="Calibri"/>
      <family val="2"/>
    </font>
    <font>
      <sz val="13"/>
      <color indexed="9"/>
      <name val="Kruti Dev 010"/>
      <family val="0"/>
    </font>
    <font>
      <sz val="11"/>
      <name val="Calibri"/>
      <family val="2"/>
    </font>
    <font>
      <sz val="13"/>
      <color indexed="10"/>
      <name val="Calibri"/>
      <family val="2"/>
    </font>
    <font>
      <sz val="10"/>
      <name val="Times New Roman"/>
      <family val="1"/>
    </font>
    <font>
      <sz val="10"/>
      <name val="Kruti Dev 010"/>
      <family val="0"/>
    </font>
    <font>
      <sz val="11"/>
      <color indexed="10"/>
      <name val="Times New Roman"/>
      <family val="1"/>
    </font>
    <font>
      <b/>
      <sz val="13"/>
      <color indexed="10"/>
      <name val="Kruti Dev 010"/>
      <family val="0"/>
    </font>
    <font>
      <sz val="11"/>
      <name val="Kruti Dev 010"/>
      <family val="0"/>
    </font>
    <font>
      <b/>
      <sz val="11"/>
      <color indexed="10"/>
      <name val="Kruti Dev 010"/>
      <family val="0"/>
    </font>
    <font>
      <sz val="13"/>
      <color indexed="8"/>
      <name val="Calibri"/>
      <family val="2"/>
    </font>
    <font>
      <b/>
      <u val="single"/>
      <sz val="16"/>
      <name val="Kruti Dev 010"/>
      <family val="0"/>
    </font>
    <font>
      <sz val="14"/>
      <color indexed="8"/>
      <name val="Kruti Dev 010"/>
      <family val="0"/>
    </font>
    <font>
      <sz val="11"/>
      <color indexed="8"/>
      <name val="Kruti Dev 010"/>
      <family val="0"/>
    </font>
    <font>
      <sz val="13"/>
      <color indexed="53"/>
      <name val="Kruti Dev 010"/>
      <family val="0"/>
    </font>
    <font>
      <b/>
      <sz val="13"/>
      <color indexed="8"/>
      <name val="Kruti Dev 010"/>
      <family val="0"/>
    </font>
    <font>
      <sz val="13"/>
      <color indexed="17"/>
      <name val="Kruti Dev 010"/>
      <family val="0"/>
    </font>
    <font>
      <sz val="12"/>
      <color indexed="17"/>
      <name val="Kruti Dev 010"/>
      <family val="0"/>
    </font>
    <font>
      <sz val="11"/>
      <color indexed="17"/>
      <name val="Times New Roman"/>
      <family val="1"/>
    </font>
    <font>
      <sz val="12"/>
      <color indexed="53"/>
      <name val="Kruti Dev 010"/>
      <family val="0"/>
    </font>
    <font>
      <sz val="11"/>
      <color indexed="17"/>
      <name val="Kruti Dev 010"/>
      <family val="0"/>
    </font>
    <font>
      <sz val="14"/>
      <color indexed="17"/>
      <name val="Kruti Dev 010"/>
      <family val="0"/>
    </font>
    <font>
      <sz val="11"/>
      <color indexed="53"/>
      <name val="Times New Roman"/>
      <family val="1"/>
    </font>
    <font>
      <sz val="11"/>
      <color indexed="53"/>
      <name val="Calibri"/>
      <family val="2"/>
    </font>
    <font>
      <sz val="14"/>
      <name val="Kruti Dev 010"/>
      <family val="0"/>
    </font>
    <font>
      <sz val="12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Kruti Dev 010"/>
      <family val="0"/>
    </font>
    <font>
      <sz val="13"/>
      <color theme="0"/>
      <name val="Kruti Dev 010"/>
      <family val="0"/>
    </font>
    <font>
      <sz val="13"/>
      <color rgb="FFFF0000"/>
      <name val="Kruti Dev 010"/>
      <family val="0"/>
    </font>
    <font>
      <sz val="13"/>
      <color rgb="FFFF0000"/>
      <name val="Calibri"/>
      <family val="2"/>
    </font>
    <font>
      <sz val="11"/>
      <color rgb="FFFF0000"/>
      <name val="Times New Roman"/>
      <family val="1"/>
    </font>
    <font>
      <b/>
      <sz val="13"/>
      <color rgb="FFFF0000"/>
      <name val="Kruti Dev 010"/>
      <family val="0"/>
    </font>
    <font>
      <b/>
      <sz val="11"/>
      <color rgb="FFFF0000"/>
      <name val="Kruti Dev 010"/>
      <family val="0"/>
    </font>
    <font>
      <sz val="11"/>
      <color theme="1"/>
      <name val="Kruti Dev 010"/>
      <family val="0"/>
    </font>
    <font>
      <sz val="13"/>
      <color theme="9" tint="-0.24997000396251678"/>
      <name val="Kruti Dev 010"/>
      <family val="0"/>
    </font>
    <font>
      <sz val="14"/>
      <color theme="1"/>
      <name val="Kruti Dev 010"/>
      <family val="0"/>
    </font>
    <font>
      <sz val="13"/>
      <color theme="1"/>
      <name val="Calibri"/>
      <family val="2"/>
    </font>
    <font>
      <sz val="13"/>
      <color rgb="FF00B050"/>
      <name val="Kruti Dev 010"/>
      <family val="0"/>
    </font>
    <font>
      <sz val="12"/>
      <color rgb="FF00B050"/>
      <name val="Kruti Dev 010"/>
      <family val="0"/>
    </font>
    <font>
      <sz val="11"/>
      <color rgb="FF00B050"/>
      <name val="Times New Roman"/>
      <family val="1"/>
    </font>
    <font>
      <sz val="12"/>
      <color theme="9" tint="-0.24997000396251678"/>
      <name val="Kruti Dev 010"/>
      <family val="0"/>
    </font>
    <font>
      <sz val="11"/>
      <color rgb="FF00B050"/>
      <name val="Kruti Dev 010"/>
      <family val="0"/>
    </font>
    <font>
      <sz val="14"/>
      <color rgb="FF00B050"/>
      <name val="Kruti Dev 010"/>
      <family val="0"/>
    </font>
    <font>
      <sz val="11"/>
      <color theme="9" tint="-0.24997000396251678"/>
      <name val="Times New Roman"/>
      <family val="1"/>
    </font>
    <font>
      <sz val="11"/>
      <color theme="9" tint="-0.24997000396251678"/>
      <name val="Calibri"/>
      <family val="2"/>
    </font>
    <font>
      <b/>
      <sz val="13"/>
      <color theme="1"/>
      <name val="Kruti Dev 010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left" vertical="top" wrapText="1"/>
    </xf>
    <xf numFmtId="0" fontId="71" fillId="0" borderId="10" xfId="0" applyFont="1" applyFill="1" applyBorder="1" applyAlignment="1">
      <alignment vertical="top" wrapText="1"/>
    </xf>
    <xf numFmtId="0" fontId="71" fillId="0" borderId="1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2" fillId="35" borderId="0" xfId="0" applyFont="1" applyFill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2" fillId="13" borderId="0" xfId="0" applyFont="1" applyFill="1" applyAlignment="1">
      <alignment horizontal="center" vertical="top" wrapText="1"/>
    </xf>
    <xf numFmtId="0" fontId="6" fillId="13" borderId="10" xfId="0" applyFont="1" applyFill="1" applyBorder="1" applyAlignment="1">
      <alignment horizontal="center" vertical="top" wrapText="1"/>
    </xf>
    <xf numFmtId="0" fontId="6" fillId="13" borderId="10" xfId="0" applyFont="1" applyFill="1" applyBorder="1" applyAlignment="1">
      <alignment vertical="top" wrapText="1"/>
    </xf>
    <xf numFmtId="0" fontId="71" fillId="13" borderId="10" xfId="0" applyFont="1" applyFill="1" applyBorder="1" applyAlignment="1">
      <alignment horizontal="left" vertical="top" wrapText="1"/>
    </xf>
    <xf numFmtId="0" fontId="71" fillId="13" borderId="10" xfId="0" applyFont="1" applyFill="1" applyBorder="1" applyAlignment="1">
      <alignment vertical="top" wrapText="1"/>
    </xf>
    <xf numFmtId="0" fontId="71" fillId="13" borderId="10" xfId="0" applyFont="1" applyFill="1" applyBorder="1" applyAlignment="1">
      <alignment horizontal="center" vertical="top" wrapText="1"/>
    </xf>
    <xf numFmtId="14" fontId="6" fillId="13" borderId="1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36" borderId="0" xfId="0" applyFont="1" applyFill="1" applyAlignment="1">
      <alignment vertical="top" wrapText="1"/>
    </xf>
    <xf numFmtId="0" fontId="6" fillId="35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13" borderId="10" xfId="0" applyFont="1" applyFill="1" applyBorder="1" applyAlignment="1">
      <alignment horizontal="left" vertical="top" wrapText="1"/>
    </xf>
    <xf numFmtId="0" fontId="71" fillId="13" borderId="10" xfId="52" applyFont="1" applyFill="1" applyBorder="1" applyAlignment="1" applyProtection="1">
      <alignment horizontal="left" vertical="top" wrapText="1"/>
      <protection/>
    </xf>
    <xf numFmtId="0" fontId="72" fillId="13" borderId="10" xfId="0" applyFont="1" applyFill="1" applyBorder="1" applyAlignment="1">
      <alignment vertical="top" wrapText="1"/>
    </xf>
    <xf numFmtId="0" fontId="72" fillId="33" borderId="0" xfId="0" applyFont="1" applyFill="1" applyBorder="1" applyAlignment="1">
      <alignment vertical="top" wrapText="1"/>
    </xf>
    <xf numFmtId="0" fontId="72" fillId="33" borderId="0" xfId="0" applyFont="1" applyFill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top" wrapText="1"/>
    </xf>
    <xf numFmtId="0" fontId="74" fillId="0" borderId="0" xfId="0" applyFont="1" applyFill="1" applyAlignment="1">
      <alignment vertical="top" wrapText="1"/>
    </xf>
    <xf numFmtId="0" fontId="73" fillId="0" borderId="0" xfId="0" applyFont="1" applyFill="1" applyAlignment="1">
      <alignment vertical="top" wrapText="1"/>
    </xf>
    <xf numFmtId="0" fontId="71" fillId="0" borderId="13" xfId="0" applyFont="1" applyFill="1" applyBorder="1" applyAlignment="1">
      <alignment horizontal="center" vertical="top" wrapText="1"/>
    </xf>
    <xf numFmtId="14" fontId="6" fillId="0" borderId="10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73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vertical="top" wrapText="1"/>
    </xf>
    <xf numFmtId="0" fontId="75" fillId="35" borderId="10" xfId="0" applyFont="1" applyFill="1" applyBorder="1" applyAlignment="1">
      <alignment horizontal="center" vertical="top" wrapText="1"/>
    </xf>
    <xf numFmtId="0" fontId="73" fillId="35" borderId="13" xfId="0" applyFont="1" applyFill="1" applyBorder="1" applyAlignment="1">
      <alignment horizontal="center" vertical="top" wrapText="1"/>
    </xf>
    <xf numFmtId="0" fontId="73" fillId="35" borderId="10" xfId="0" applyFont="1" applyFill="1" applyBorder="1" applyAlignment="1">
      <alignment vertical="top" wrapText="1"/>
    </xf>
    <xf numFmtId="0" fontId="73" fillId="35" borderId="10" xfId="0" applyFont="1" applyFill="1" applyBorder="1" applyAlignment="1">
      <alignment horizontal="center" vertical="top" wrapText="1"/>
    </xf>
    <xf numFmtId="0" fontId="76" fillId="35" borderId="10" xfId="0" applyFont="1" applyFill="1" applyBorder="1" applyAlignment="1">
      <alignment horizontal="center" vertical="top" wrapText="1"/>
    </xf>
    <xf numFmtId="0" fontId="73" fillId="35" borderId="0" xfId="0" applyFont="1" applyFill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73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75" fillId="35" borderId="0" xfId="0" applyFont="1" applyFill="1" applyAlignment="1">
      <alignment horizontal="center" vertical="top" wrapText="1"/>
    </xf>
    <xf numFmtId="0" fontId="6" fillId="35" borderId="0" xfId="0" applyFont="1" applyFill="1" applyAlignment="1">
      <alignment horizontal="center"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2" fillId="10" borderId="0" xfId="0" applyFont="1" applyFill="1" applyAlignment="1">
      <alignment horizontal="center" vertical="top" wrapText="1"/>
    </xf>
    <xf numFmtId="0" fontId="11" fillId="10" borderId="0" xfId="0" applyFont="1" applyFill="1" applyAlignment="1">
      <alignment horizontal="center" vertical="top" wrapText="1"/>
    </xf>
    <xf numFmtId="0" fontId="6" fillId="10" borderId="0" xfId="0" applyFont="1" applyFill="1" applyAlignment="1">
      <alignment horizontal="center" vertical="top" wrapText="1"/>
    </xf>
    <xf numFmtId="0" fontId="11" fillId="10" borderId="0" xfId="0" applyFont="1" applyFill="1" applyAlignment="1">
      <alignment vertical="top" wrapText="1"/>
    </xf>
    <xf numFmtId="0" fontId="6" fillId="10" borderId="10" xfId="0" applyFont="1" applyFill="1" applyBorder="1" applyAlignment="1">
      <alignment horizontal="center" vertical="top" wrapText="1"/>
    </xf>
    <xf numFmtId="0" fontId="6" fillId="10" borderId="10" xfId="0" applyFont="1" applyFill="1" applyBorder="1" applyAlignment="1">
      <alignment vertical="top" wrapText="1"/>
    </xf>
    <xf numFmtId="0" fontId="6" fillId="10" borderId="0" xfId="0" applyFont="1" applyFill="1" applyAlignment="1">
      <alignment vertical="top" wrapText="1"/>
    </xf>
    <xf numFmtId="0" fontId="6" fillId="10" borderId="10" xfId="0" applyFont="1" applyFill="1" applyBorder="1" applyAlignment="1">
      <alignment horizontal="left" vertical="top" wrapText="1"/>
    </xf>
    <xf numFmtId="0" fontId="71" fillId="10" borderId="10" xfId="0" applyFont="1" applyFill="1" applyBorder="1" applyAlignment="1">
      <alignment horizontal="left" vertical="top" wrapText="1"/>
    </xf>
    <xf numFmtId="0" fontId="71" fillId="10" borderId="10" xfId="0" applyFont="1" applyFill="1" applyBorder="1" applyAlignment="1">
      <alignment horizontal="center" vertical="top" wrapText="1"/>
    </xf>
    <xf numFmtId="0" fontId="71" fillId="10" borderId="10" xfId="0" applyFont="1" applyFill="1" applyBorder="1" applyAlignment="1">
      <alignment vertical="top" wrapText="1"/>
    </xf>
    <xf numFmtId="0" fontId="6" fillId="10" borderId="10" xfId="0" applyFont="1" applyFill="1" applyBorder="1" applyAlignment="1" quotePrefix="1">
      <alignment vertical="top" wrapText="1"/>
    </xf>
    <xf numFmtId="14" fontId="6" fillId="10" borderId="10" xfId="0" applyNumberFormat="1" applyFont="1" applyFill="1" applyBorder="1" applyAlignment="1">
      <alignment vertical="top" wrapText="1"/>
    </xf>
    <xf numFmtId="0" fontId="6" fillId="35" borderId="0" xfId="0" applyFont="1" applyFill="1" applyAlignment="1">
      <alignment vertical="top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top" wrapText="1"/>
    </xf>
    <xf numFmtId="0" fontId="75" fillId="10" borderId="0" xfId="0" applyFont="1" applyFill="1" applyAlignment="1">
      <alignment horizontal="center" vertical="top" wrapText="1"/>
    </xf>
    <xf numFmtId="0" fontId="73" fillId="10" borderId="10" xfId="0" applyFont="1" applyFill="1" applyBorder="1" applyAlignment="1">
      <alignment horizontal="center" vertical="top" wrapText="1"/>
    </xf>
    <xf numFmtId="0" fontId="73" fillId="10" borderId="0" xfId="0" applyFont="1" applyFill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73" fillId="35" borderId="0" xfId="0" applyFont="1" applyFill="1" applyAlignment="1">
      <alignment horizontal="center" vertical="top" wrapText="1"/>
    </xf>
    <xf numFmtId="0" fontId="74" fillId="35" borderId="0" xfId="0" applyFont="1" applyFill="1" applyAlignment="1">
      <alignment horizontal="center" vertical="top" wrapText="1"/>
    </xf>
    <xf numFmtId="0" fontId="74" fillId="35" borderId="0" xfId="0" applyFont="1" applyFill="1" applyAlignment="1">
      <alignment vertical="top" wrapText="1"/>
    </xf>
    <xf numFmtId="0" fontId="73" fillId="10" borderId="10" xfId="0" applyFont="1" applyFill="1" applyBorder="1" applyAlignment="1">
      <alignment vertical="top" wrapText="1"/>
    </xf>
    <xf numFmtId="0" fontId="73" fillId="10" borderId="0" xfId="0" applyFont="1" applyFill="1" applyAlignment="1">
      <alignment horizontal="center" vertical="top" wrapText="1"/>
    </xf>
    <xf numFmtId="0" fontId="74" fillId="10" borderId="0" xfId="0" applyFont="1" applyFill="1" applyAlignment="1">
      <alignment vertical="top" wrapText="1"/>
    </xf>
    <xf numFmtId="0" fontId="74" fillId="10" borderId="10" xfId="0" applyFont="1" applyFill="1" applyBorder="1" applyAlignment="1">
      <alignment horizontal="center" vertical="top" wrapText="1"/>
    </xf>
    <xf numFmtId="0" fontId="73" fillId="10" borderId="10" xfId="0" applyFont="1" applyFill="1" applyBorder="1" applyAlignment="1">
      <alignment horizontal="center" vertical="center" wrapText="1"/>
    </xf>
    <xf numFmtId="0" fontId="73" fillId="10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vertical="top" wrapText="1"/>
    </xf>
    <xf numFmtId="0" fontId="73" fillId="34" borderId="10" xfId="0" applyFont="1" applyFill="1" applyBorder="1" applyAlignment="1">
      <alignment horizontal="center" vertical="top" wrapText="1"/>
    </xf>
    <xf numFmtId="0" fontId="73" fillId="34" borderId="10" xfId="0" applyFont="1" applyFill="1" applyBorder="1" applyAlignment="1">
      <alignment vertical="top" wrapText="1"/>
    </xf>
    <xf numFmtId="0" fontId="6" fillId="34" borderId="0" xfId="0" applyFont="1" applyFill="1" applyAlignment="1">
      <alignment horizontal="center" vertical="top" wrapText="1"/>
    </xf>
    <xf numFmtId="0" fontId="6" fillId="34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14" fontId="6" fillId="34" borderId="0" xfId="0" applyNumberFormat="1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77" fillId="34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6" fillId="13" borderId="0" xfId="0" applyFont="1" applyFill="1" applyBorder="1" applyAlignment="1">
      <alignment horizontal="center" vertical="top" wrapText="1"/>
    </xf>
    <xf numFmtId="0" fontId="6" fillId="13" borderId="0" xfId="0" applyFont="1" applyFill="1" applyBorder="1" applyAlignment="1">
      <alignment horizontal="left" vertical="top" wrapText="1"/>
    </xf>
    <xf numFmtId="0" fontId="71" fillId="0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top" wrapText="1"/>
    </xf>
    <xf numFmtId="0" fontId="11" fillId="35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6" fillId="35" borderId="0" xfId="0" applyFont="1" applyFill="1" applyBorder="1" applyAlignment="1">
      <alignment vertical="top" wrapText="1"/>
    </xf>
    <xf numFmtId="0" fontId="72" fillId="35" borderId="0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78" fillId="0" borderId="0" xfId="0" applyFont="1" applyAlignment="1">
      <alignment vertical="top" wrapText="1"/>
    </xf>
    <xf numFmtId="0" fontId="78" fillId="0" borderId="0" xfId="0" applyFont="1" applyFill="1" applyAlignment="1">
      <alignment vertical="top" wrapText="1"/>
    </xf>
    <xf numFmtId="0" fontId="71" fillId="0" borderId="0" xfId="0" applyFont="1" applyAlignment="1">
      <alignment vertical="top" wrapText="1"/>
    </xf>
    <xf numFmtId="0" fontId="79" fillId="0" borderId="10" xfId="0" applyFont="1" applyFill="1" applyBorder="1" applyAlignment="1">
      <alignment horizontal="center" vertical="top" wrapText="1"/>
    </xf>
    <xf numFmtId="0" fontId="71" fillId="35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35" borderId="0" xfId="0" applyFont="1" applyFill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6" fillId="4" borderId="0" xfId="0" applyFont="1" applyFill="1" applyAlignment="1">
      <alignment vertical="top" wrapText="1"/>
    </xf>
    <xf numFmtId="0" fontId="6" fillId="13" borderId="0" xfId="0" applyFont="1" applyFill="1" applyAlignment="1">
      <alignment vertical="top" wrapText="1"/>
    </xf>
    <xf numFmtId="0" fontId="6" fillId="13" borderId="13" xfId="0" applyFont="1" applyFill="1" applyBorder="1" applyAlignment="1">
      <alignment horizontal="center" vertical="top" wrapText="1"/>
    </xf>
    <xf numFmtId="0" fontId="73" fillId="37" borderId="10" xfId="0" applyFont="1" applyFill="1" applyBorder="1" applyAlignment="1">
      <alignment horizontal="center" vertical="top" wrapText="1"/>
    </xf>
    <xf numFmtId="0" fontId="6" fillId="37" borderId="10" xfId="0" applyFont="1" applyFill="1" applyBorder="1" applyAlignment="1">
      <alignment vertical="top" wrapText="1"/>
    </xf>
    <xf numFmtId="0" fontId="6" fillId="37" borderId="10" xfId="0" applyFont="1" applyFill="1" applyBorder="1" applyAlignment="1">
      <alignment horizontal="center" vertical="top" wrapText="1"/>
    </xf>
    <xf numFmtId="0" fontId="6" fillId="37" borderId="0" xfId="0" applyFont="1" applyFill="1" applyBorder="1" applyAlignment="1">
      <alignment horizontal="center" vertical="top" wrapText="1"/>
    </xf>
    <xf numFmtId="0" fontId="6" fillId="37" borderId="0" xfId="0" applyFont="1" applyFill="1" applyBorder="1" applyAlignment="1">
      <alignment horizontal="left" vertical="top" wrapText="1"/>
    </xf>
    <xf numFmtId="0" fontId="80" fillId="0" borderId="0" xfId="0" applyFont="1" applyAlignment="1">
      <alignment vertical="top" wrapText="1"/>
    </xf>
    <xf numFmtId="0" fontId="71" fillId="0" borderId="0" xfId="0" applyFont="1" applyFill="1" applyAlignment="1">
      <alignment vertical="top" wrapText="1"/>
    </xf>
    <xf numFmtId="0" fontId="81" fillId="37" borderId="0" xfId="0" applyFont="1" applyFill="1" applyAlignment="1">
      <alignment/>
    </xf>
    <xf numFmtId="0" fontId="71" fillId="35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2" fillId="33" borderId="13" xfId="0" applyFont="1" applyFill="1" applyBorder="1" applyAlignment="1">
      <alignment vertical="top" wrapText="1"/>
    </xf>
    <xf numFmtId="0" fontId="6" fillId="13" borderId="13" xfId="0" applyFont="1" applyFill="1" applyBorder="1" applyAlignment="1">
      <alignment vertical="top" wrapText="1"/>
    </xf>
    <xf numFmtId="0" fontId="71" fillId="13" borderId="13" xfId="0" applyFont="1" applyFill="1" applyBorder="1" applyAlignment="1">
      <alignment horizontal="center" vertical="top" wrapText="1"/>
    </xf>
    <xf numFmtId="0" fontId="72" fillId="13" borderId="13" xfId="0" applyFont="1" applyFill="1" applyBorder="1" applyAlignment="1">
      <alignment vertical="top" wrapText="1"/>
    </xf>
    <xf numFmtId="0" fontId="80" fillId="0" borderId="10" xfId="0" applyFont="1" applyBorder="1" applyAlignment="1">
      <alignment horizontal="center" vertical="top" wrapText="1"/>
    </xf>
    <xf numFmtId="0" fontId="2" fillId="13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80" fillId="0" borderId="10" xfId="0" applyFont="1" applyBorder="1" applyAlignment="1">
      <alignment vertical="top" wrapText="1"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vertical="top" wrapText="1"/>
    </xf>
    <xf numFmtId="0" fontId="82" fillId="34" borderId="10" xfId="0" applyFont="1" applyFill="1" applyBorder="1" applyAlignment="1">
      <alignment horizontal="center" vertical="top" wrapText="1"/>
    </xf>
    <xf numFmtId="0" fontId="83" fillId="0" borderId="10" xfId="0" applyFont="1" applyFill="1" applyBorder="1" applyAlignment="1">
      <alignment horizontal="center" vertical="top" wrapText="1"/>
    </xf>
    <xf numFmtId="0" fontId="82" fillId="0" borderId="10" xfId="0" applyFont="1" applyBorder="1" applyAlignment="1">
      <alignment vertical="top" wrapText="1"/>
    </xf>
    <xf numFmtId="0" fontId="84" fillId="0" borderId="10" xfId="0" applyFont="1" applyFill="1" applyBorder="1" applyAlignment="1">
      <alignment horizontal="center" vertical="top" wrapText="1"/>
    </xf>
    <xf numFmtId="0" fontId="82" fillId="4" borderId="10" xfId="0" applyFont="1" applyFill="1" applyBorder="1" applyAlignment="1">
      <alignment horizontal="center" vertical="top" wrapText="1"/>
    </xf>
    <xf numFmtId="0" fontId="82" fillId="4" borderId="10" xfId="0" applyFont="1" applyFill="1" applyBorder="1" applyAlignment="1">
      <alignment vertical="top" wrapText="1"/>
    </xf>
    <xf numFmtId="0" fontId="82" fillId="13" borderId="10" xfId="0" applyFont="1" applyFill="1" applyBorder="1" applyAlignment="1">
      <alignment horizontal="center" vertical="top" wrapText="1"/>
    </xf>
    <xf numFmtId="0" fontId="7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5" fillId="0" borderId="10" xfId="0" applyFont="1" applyFill="1" applyBorder="1" applyAlignment="1">
      <alignment horizontal="center" vertical="top" wrapText="1"/>
    </xf>
    <xf numFmtId="0" fontId="79" fillId="4" borderId="10" xfId="0" applyFont="1" applyFill="1" applyBorder="1" applyAlignment="1">
      <alignment horizontal="center" vertical="top" wrapText="1"/>
    </xf>
    <xf numFmtId="0" fontId="79" fillId="35" borderId="10" xfId="0" applyFont="1" applyFill="1" applyBorder="1" applyAlignment="1">
      <alignment horizontal="center" vertical="top" wrapText="1"/>
    </xf>
    <xf numFmtId="0" fontId="83" fillId="4" borderId="10" xfId="0" applyFont="1" applyFill="1" applyBorder="1" applyAlignment="1">
      <alignment horizontal="center" vertical="top" wrapText="1"/>
    </xf>
    <xf numFmtId="0" fontId="71" fillId="37" borderId="0" xfId="0" applyFont="1" applyFill="1" applyAlignment="1">
      <alignment horizontal="center" vertical="top" wrapText="1"/>
    </xf>
    <xf numFmtId="0" fontId="71" fillId="37" borderId="0" xfId="0" applyFont="1" applyFill="1" applyAlignment="1">
      <alignment vertical="top" wrapText="1"/>
    </xf>
    <xf numFmtId="0" fontId="10" fillId="37" borderId="10" xfId="0" applyFont="1" applyFill="1" applyBorder="1" applyAlignment="1">
      <alignment horizontal="center" vertical="top" wrapText="1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82" fillId="0" borderId="10" xfId="0" applyFont="1" applyBorder="1" applyAlignment="1">
      <alignment horizontal="center" vertical="top" wrapText="1"/>
    </xf>
    <xf numFmtId="0" fontId="84" fillId="34" borderId="10" xfId="0" applyFont="1" applyFill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top" wrapText="1"/>
    </xf>
    <xf numFmtId="0" fontId="87" fillId="0" borderId="10" xfId="0" applyFont="1" applyBorder="1" applyAlignment="1">
      <alignment horizontal="center" vertical="top" wrapText="1"/>
    </xf>
    <xf numFmtId="0" fontId="80" fillId="0" borderId="10" xfId="0" applyFont="1" applyFill="1" applyBorder="1" applyAlignment="1">
      <alignment vertical="top" wrapText="1"/>
    </xf>
    <xf numFmtId="0" fontId="72" fillId="0" borderId="0" xfId="0" applyFont="1" applyFill="1" applyAlignment="1">
      <alignment vertical="top" wrapText="1"/>
    </xf>
    <xf numFmtId="0" fontId="88" fillId="0" borderId="10" xfId="0" applyFont="1" applyFill="1" applyBorder="1" applyAlignment="1">
      <alignment horizontal="center" vertical="top" wrapText="1"/>
    </xf>
    <xf numFmtId="0" fontId="79" fillId="34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81" fillId="0" borderId="0" xfId="0" applyFont="1" applyFill="1" applyAlignment="1">
      <alignment/>
    </xf>
    <xf numFmtId="0" fontId="79" fillId="13" borderId="10" xfId="0" applyFont="1" applyFill="1" applyBorder="1" applyAlignment="1">
      <alignment horizontal="center" vertical="top" wrapText="1"/>
    </xf>
    <xf numFmtId="0" fontId="85" fillId="4" borderId="10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left" vertical="top" wrapText="1"/>
    </xf>
    <xf numFmtId="0" fontId="89" fillId="0" borderId="0" xfId="0" applyFont="1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top" wrapText="1"/>
    </xf>
    <xf numFmtId="0" fontId="11" fillId="35" borderId="0" xfId="0" applyFont="1" applyFill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Fill="1" applyBorder="1" applyAlignment="1" quotePrefix="1">
      <alignment vertical="top" wrapText="1"/>
    </xf>
    <xf numFmtId="0" fontId="90" fillId="0" borderId="15" xfId="0" applyFont="1" applyBorder="1" applyAlignment="1">
      <alignment vertical="top" wrapText="1"/>
    </xf>
    <xf numFmtId="0" fontId="90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37" fillId="4" borderId="10" xfId="0" applyFont="1" applyFill="1" applyBorder="1" applyAlignment="1">
      <alignment horizontal="center" vertical="top" wrapText="1"/>
    </xf>
    <xf numFmtId="0" fontId="4" fillId="13" borderId="19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13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10" borderId="18" xfId="0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horizontal="center" vertical="top" wrapText="1"/>
    </xf>
    <xf numFmtId="0" fontId="3" fillId="10" borderId="15" xfId="0" applyFont="1" applyFill="1" applyBorder="1" applyAlignment="1">
      <alignment horizontal="center" vertical="top" wrapText="1"/>
    </xf>
    <xf numFmtId="0" fontId="3" fillId="10" borderId="13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horizontal="center" vertical="top" wrapText="1"/>
    </xf>
    <xf numFmtId="0" fontId="23" fillId="10" borderId="15" xfId="0" applyFont="1" applyFill="1" applyBorder="1" applyAlignment="1">
      <alignment horizontal="center" vertical="top" wrapText="1"/>
    </xf>
    <xf numFmtId="0" fontId="23" fillId="1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10" borderId="19" xfId="0" applyFont="1" applyFill="1" applyBorder="1" applyAlignment="1">
      <alignment horizontal="center" vertical="top" wrapText="1"/>
    </xf>
    <xf numFmtId="0" fontId="4" fillId="10" borderId="15" xfId="0" applyFont="1" applyFill="1" applyBorder="1" applyAlignment="1">
      <alignment horizontal="center" vertical="top" wrapText="1"/>
    </xf>
    <xf numFmtId="0" fontId="4" fillId="10" borderId="13" xfId="0" applyFont="1" applyFill="1" applyBorder="1" applyAlignment="1">
      <alignment horizontal="center" vertical="top" wrapText="1"/>
    </xf>
    <xf numFmtId="0" fontId="76" fillId="35" borderId="19" xfId="0" applyFont="1" applyFill="1" applyBorder="1" applyAlignment="1">
      <alignment horizontal="center" vertical="top" wrapText="1"/>
    </xf>
    <xf numFmtId="0" fontId="76" fillId="35" borderId="15" xfId="0" applyFont="1" applyFill="1" applyBorder="1" applyAlignment="1">
      <alignment horizontal="center" vertical="top" wrapText="1"/>
    </xf>
    <xf numFmtId="0" fontId="76" fillId="35" borderId="13" xfId="0" applyFont="1" applyFill="1" applyBorder="1" applyAlignment="1">
      <alignment horizontal="center" vertical="top" wrapText="1"/>
    </xf>
    <xf numFmtId="0" fontId="76" fillId="10" borderId="1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5" borderId="0" xfId="0" applyFont="1" applyFill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list%20second%20phase%202-7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M.(L.t.)2-7-16"/>
      <sheetName val="GM (l.T) 2-7-16"/>
      <sheetName val="Lect. G.M"/>
      <sheetName val="Lect.K.M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/kok@fo/kqj%20Js.kh%20esa%20vuqjks/k%20ds%20vk/kkj%20ij%20LFkkukUrj.k%20gsrq%20vkosnu%20fd;k%20x;k%20Fkkrn~le;%20LFkkukUrj.k%20gsrq%20okafNr%20fo%7Cky;ksa%20lkekU;%20fo%22k;%20dk%20in%20fjDr%20u%20gksus%20ds%20dkj.k" TargetMode="External" /><Relationship Id="rId2" Type="http://schemas.openxmlformats.org/officeDocument/2006/relationships/hyperlink" Target="mailto:fo/kok@fo/kqj%20Js.kh%20esa%20vuqjks/k%20ds%20vk/kkj%20ij%20LFkkukUrj.k%20gsrq%20vkosnu%20fd;k%20x;k%20Fkkrn~le;%20LFkkukUrj.k%20gsrq%20okafNr%20fo%7Cky;ksa%20lkekU;%20fo%22k;%20dk%20in%20fjDr%20u%20gksus%20ds%20dkj.k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o/kok@fo/kqj%20Js.kh%20esa%20vuqjks/k%20ds%20vk/kkj%20ij%20LFkkukUrj.k%20gsrq%20vkosnu%20fd;k%20x;k%20Fkkrn~le;%20LFkkukUrj.k%20gsrq%20okafNr%20fo%7Cky;ksa%20lkekU;%20fo%22k;%20dk%20in%20fjDr%20u%20gksus%20ds%20dkj.k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4"/>
  <sheetViews>
    <sheetView zoomScalePageLayoutView="0" workbookViewId="0" topLeftCell="A1">
      <pane ySplit="3" topLeftCell="A6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4.00390625" style="0" customWidth="1"/>
    <col min="2" max="2" width="5.00390625" style="0" customWidth="1"/>
    <col min="3" max="3" width="14.57421875" style="0" customWidth="1"/>
    <col min="4" max="4" width="7.28125" style="0" customWidth="1"/>
    <col min="5" max="5" width="16.421875" style="0" customWidth="1"/>
    <col min="6" max="6" width="7.7109375" style="0" customWidth="1"/>
    <col min="7" max="7" width="25.00390625" style="0" customWidth="1"/>
    <col min="8" max="8" width="19.140625" style="0" customWidth="1"/>
    <col min="9" max="9" width="9.8515625" style="0" customWidth="1"/>
    <col min="10" max="10" width="20.28125" style="0" customWidth="1"/>
    <col min="11" max="11" width="5.57421875" style="0" customWidth="1"/>
    <col min="12" max="12" width="19.57421875" style="0" customWidth="1"/>
    <col min="15" max="15" width="43.140625" style="0" customWidth="1"/>
  </cols>
  <sheetData>
    <row r="1" spans="1:15" ht="16.5" customHeight="1">
      <c r="A1" s="1"/>
      <c r="B1" s="223" t="s">
        <v>0</v>
      </c>
      <c r="C1" s="223"/>
      <c r="D1" s="223"/>
      <c r="E1" s="223"/>
      <c r="F1" s="223"/>
      <c r="G1" s="223"/>
      <c r="H1" s="223"/>
      <c r="I1" s="223"/>
      <c r="J1" s="223"/>
      <c r="K1" s="34"/>
      <c r="L1" s="34"/>
      <c r="M1" s="34"/>
      <c r="N1" s="34"/>
      <c r="O1" s="34"/>
    </row>
    <row r="2" spans="1:15" ht="50.25" customHeight="1">
      <c r="A2" s="2"/>
      <c r="B2" s="104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6</v>
      </c>
      <c r="H2" s="104" t="s">
        <v>7</v>
      </c>
      <c r="I2" s="104" t="s">
        <v>8</v>
      </c>
      <c r="J2" s="104" t="s">
        <v>9</v>
      </c>
      <c r="K2" s="104"/>
      <c r="L2" s="104" t="s">
        <v>708</v>
      </c>
      <c r="M2" s="104"/>
      <c r="N2" s="104"/>
      <c r="O2" s="35" t="s">
        <v>709</v>
      </c>
    </row>
    <row r="3" spans="1:15" ht="15">
      <c r="A3" s="2"/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/>
      <c r="L3" s="3" t="s">
        <v>710</v>
      </c>
      <c r="M3" s="3"/>
      <c r="N3" s="3"/>
      <c r="O3" s="3">
        <v>10</v>
      </c>
    </row>
    <row r="4" spans="1:15" ht="49.5">
      <c r="A4" s="2">
        <v>1</v>
      </c>
      <c r="B4" s="4">
        <v>2</v>
      </c>
      <c r="C4" s="5" t="s">
        <v>10</v>
      </c>
      <c r="D4" s="5" t="s">
        <v>11</v>
      </c>
      <c r="E4" s="5" t="s">
        <v>12</v>
      </c>
      <c r="F4" s="6" t="s">
        <v>13</v>
      </c>
      <c r="G4" s="5" t="s">
        <v>14</v>
      </c>
      <c r="H4" s="4" t="s">
        <v>15</v>
      </c>
      <c r="I4" s="4" t="s">
        <v>16</v>
      </c>
      <c r="J4" s="4" t="s">
        <v>17</v>
      </c>
      <c r="K4" s="4">
        <v>1</v>
      </c>
      <c r="L4" s="4" t="s">
        <v>711</v>
      </c>
      <c r="M4" s="4"/>
      <c r="N4" s="4"/>
      <c r="O4" s="36" t="s">
        <v>712</v>
      </c>
    </row>
    <row r="5" spans="1:15" ht="66">
      <c r="A5" s="2">
        <v>2</v>
      </c>
      <c r="B5" s="4">
        <v>4</v>
      </c>
      <c r="C5" s="5" t="s">
        <v>18</v>
      </c>
      <c r="D5" s="5" t="s">
        <v>19</v>
      </c>
      <c r="E5" s="5" t="s">
        <v>20</v>
      </c>
      <c r="F5" s="6" t="s">
        <v>13</v>
      </c>
      <c r="G5" s="5" t="s">
        <v>21</v>
      </c>
      <c r="H5" s="4" t="s">
        <v>22</v>
      </c>
      <c r="I5" s="4" t="s">
        <v>16</v>
      </c>
      <c r="J5" s="4" t="s">
        <v>23</v>
      </c>
      <c r="K5" s="4">
        <v>1</v>
      </c>
      <c r="L5" s="4" t="s">
        <v>713</v>
      </c>
      <c r="M5" s="4"/>
      <c r="N5" s="4"/>
      <c r="O5" s="36" t="s">
        <v>714</v>
      </c>
    </row>
    <row r="6" spans="1:15" ht="33">
      <c r="A6" s="2">
        <v>3</v>
      </c>
      <c r="B6" s="4">
        <v>5</v>
      </c>
      <c r="C6" s="5" t="s">
        <v>24</v>
      </c>
      <c r="D6" s="5" t="s">
        <v>25</v>
      </c>
      <c r="E6" s="5" t="s">
        <v>26</v>
      </c>
      <c r="F6" s="6" t="s">
        <v>13</v>
      </c>
      <c r="G6" s="5" t="s">
        <v>27</v>
      </c>
      <c r="H6" s="4" t="s">
        <v>28</v>
      </c>
      <c r="I6" s="4" t="s">
        <v>16</v>
      </c>
      <c r="J6" s="4" t="s">
        <v>23</v>
      </c>
      <c r="K6" s="4">
        <v>1</v>
      </c>
      <c r="L6" s="4" t="s">
        <v>711</v>
      </c>
      <c r="M6" s="4"/>
      <c r="N6" s="4"/>
      <c r="O6" s="36" t="s">
        <v>715</v>
      </c>
    </row>
    <row r="7" spans="1:15" ht="49.5">
      <c r="A7" s="2">
        <v>4</v>
      </c>
      <c r="B7" s="4">
        <v>8</v>
      </c>
      <c r="C7" s="5" t="s">
        <v>29</v>
      </c>
      <c r="D7" s="5" t="s">
        <v>30</v>
      </c>
      <c r="E7" s="5" t="s">
        <v>31</v>
      </c>
      <c r="F7" s="6" t="s">
        <v>13</v>
      </c>
      <c r="G7" s="5" t="s">
        <v>32</v>
      </c>
      <c r="H7" s="4" t="s">
        <v>33</v>
      </c>
      <c r="I7" s="4" t="s">
        <v>16</v>
      </c>
      <c r="J7" s="4" t="s">
        <v>34</v>
      </c>
      <c r="K7" s="4">
        <v>1</v>
      </c>
      <c r="L7" s="4" t="s">
        <v>716</v>
      </c>
      <c r="M7" s="4"/>
      <c r="N7" s="4"/>
      <c r="O7" s="36" t="s">
        <v>717</v>
      </c>
    </row>
    <row r="8" spans="1:15" ht="49.5">
      <c r="A8" s="2">
        <v>5</v>
      </c>
      <c r="B8" s="4">
        <v>9</v>
      </c>
      <c r="C8" s="5" t="s">
        <v>35</v>
      </c>
      <c r="D8" s="5" t="s">
        <v>19</v>
      </c>
      <c r="E8" s="5" t="s">
        <v>36</v>
      </c>
      <c r="F8" s="6" t="s">
        <v>13</v>
      </c>
      <c r="G8" s="5" t="s">
        <v>2771</v>
      </c>
      <c r="H8" s="4" t="s">
        <v>37</v>
      </c>
      <c r="I8" s="4" t="s">
        <v>16</v>
      </c>
      <c r="J8" s="4" t="s">
        <v>38</v>
      </c>
      <c r="K8" s="4">
        <v>1</v>
      </c>
      <c r="L8" s="4" t="s">
        <v>716</v>
      </c>
      <c r="M8" s="4"/>
      <c r="N8" s="4"/>
      <c r="O8" s="36" t="s">
        <v>717</v>
      </c>
    </row>
    <row r="9" spans="1:15" ht="49.5">
      <c r="A9" s="2">
        <v>6</v>
      </c>
      <c r="B9" s="4">
        <v>10</v>
      </c>
      <c r="C9" s="5" t="s">
        <v>39</v>
      </c>
      <c r="D9" s="5" t="s">
        <v>40</v>
      </c>
      <c r="E9" s="5" t="s">
        <v>41</v>
      </c>
      <c r="F9" s="6" t="s">
        <v>13</v>
      </c>
      <c r="G9" s="5" t="s">
        <v>42</v>
      </c>
      <c r="H9" s="7" t="s">
        <v>43</v>
      </c>
      <c r="I9" s="4" t="s">
        <v>16</v>
      </c>
      <c r="J9" s="4" t="s">
        <v>44</v>
      </c>
      <c r="K9" s="4">
        <v>1</v>
      </c>
      <c r="L9" s="4" t="s">
        <v>716</v>
      </c>
      <c r="M9" s="4"/>
      <c r="N9" s="4"/>
      <c r="O9" s="36" t="s">
        <v>717</v>
      </c>
    </row>
    <row r="10" spans="1:15" ht="66">
      <c r="A10" s="2">
        <v>7</v>
      </c>
      <c r="B10" s="4">
        <v>12</v>
      </c>
      <c r="C10" s="5" t="s">
        <v>45</v>
      </c>
      <c r="D10" s="5" t="s">
        <v>46</v>
      </c>
      <c r="E10" s="5" t="s">
        <v>47</v>
      </c>
      <c r="F10" s="6" t="s">
        <v>13</v>
      </c>
      <c r="G10" s="5" t="s">
        <v>48</v>
      </c>
      <c r="H10" s="4" t="s">
        <v>49</v>
      </c>
      <c r="I10" s="4" t="s">
        <v>16</v>
      </c>
      <c r="J10" s="4" t="s">
        <v>44</v>
      </c>
      <c r="K10" s="4">
        <v>1</v>
      </c>
      <c r="L10" s="4" t="s">
        <v>716</v>
      </c>
      <c r="M10" s="4"/>
      <c r="N10" s="4"/>
      <c r="O10" s="36" t="s">
        <v>718</v>
      </c>
    </row>
    <row r="11" spans="1:15" ht="82.5">
      <c r="A11" s="2">
        <v>8</v>
      </c>
      <c r="B11" s="4">
        <v>13</v>
      </c>
      <c r="C11" s="5" t="s">
        <v>50</v>
      </c>
      <c r="D11" s="5" t="s">
        <v>51</v>
      </c>
      <c r="E11" s="5" t="s">
        <v>52</v>
      </c>
      <c r="F11" s="6" t="s">
        <v>13</v>
      </c>
      <c r="G11" s="5" t="s">
        <v>53</v>
      </c>
      <c r="H11" s="7" t="s">
        <v>54</v>
      </c>
      <c r="I11" s="4" t="s">
        <v>16</v>
      </c>
      <c r="J11" s="4" t="s">
        <v>55</v>
      </c>
      <c r="K11" s="4">
        <v>1</v>
      </c>
      <c r="L11" s="4" t="s">
        <v>716</v>
      </c>
      <c r="M11" s="4"/>
      <c r="N11" s="4"/>
      <c r="O11" s="36" t="s">
        <v>719</v>
      </c>
    </row>
    <row r="12" spans="1:15" ht="66">
      <c r="A12" s="2">
        <v>9</v>
      </c>
      <c r="B12" s="4">
        <v>14</v>
      </c>
      <c r="C12" s="5" t="s">
        <v>56</v>
      </c>
      <c r="D12" s="5" t="s">
        <v>25</v>
      </c>
      <c r="E12" s="5" t="s">
        <v>57</v>
      </c>
      <c r="F12" s="4" t="s">
        <v>13</v>
      </c>
      <c r="G12" s="5" t="s">
        <v>58</v>
      </c>
      <c r="H12" s="4" t="s">
        <v>59</v>
      </c>
      <c r="I12" s="4" t="s">
        <v>16</v>
      </c>
      <c r="J12" s="4" t="s">
        <v>60</v>
      </c>
      <c r="K12" s="4">
        <v>1</v>
      </c>
      <c r="L12" s="4" t="s">
        <v>716</v>
      </c>
      <c r="M12" s="4"/>
      <c r="N12" s="4"/>
      <c r="O12" s="36" t="s">
        <v>717</v>
      </c>
    </row>
    <row r="13" spans="1:15" ht="49.5">
      <c r="A13" s="2">
        <v>10</v>
      </c>
      <c r="B13" s="4">
        <v>16</v>
      </c>
      <c r="C13" s="5" t="s">
        <v>61</v>
      </c>
      <c r="D13" s="5" t="s">
        <v>40</v>
      </c>
      <c r="E13" s="5" t="s">
        <v>62</v>
      </c>
      <c r="F13" s="6" t="s">
        <v>13</v>
      </c>
      <c r="G13" s="5" t="s">
        <v>63</v>
      </c>
      <c r="H13" s="4" t="s">
        <v>64</v>
      </c>
      <c r="I13" s="4" t="s">
        <v>16</v>
      </c>
      <c r="J13" s="4" t="s">
        <v>65</v>
      </c>
      <c r="K13" s="4">
        <v>2</v>
      </c>
      <c r="L13" s="4" t="s">
        <v>716</v>
      </c>
      <c r="M13" s="4"/>
      <c r="N13" s="4"/>
      <c r="O13" s="36" t="s">
        <v>717</v>
      </c>
    </row>
    <row r="14" spans="1:15" ht="66">
      <c r="A14" s="2">
        <v>11</v>
      </c>
      <c r="B14" s="4">
        <v>17</v>
      </c>
      <c r="C14" s="5" t="s">
        <v>66</v>
      </c>
      <c r="D14" s="5" t="s">
        <v>67</v>
      </c>
      <c r="E14" s="5" t="s">
        <v>68</v>
      </c>
      <c r="F14" s="6" t="s">
        <v>13</v>
      </c>
      <c r="G14" s="5" t="s">
        <v>69</v>
      </c>
      <c r="H14" s="4" t="s">
        <v>70</v>
      </c>
      <c r="I14" s="4" t="s">
        <v>16</v>
      </c>
      <c r="J14" s="4" t="s">
        <v>71</v>
      </c>
      <c r="K14" s="4">
        <v>2</v>
      </c>
      <c r="L14" s="4" t="s">
        <v>716</v>
      </c>
      <c r="M14" s="4"/>
      <c r="N14" s="4"/>
      <c r="O14" s="36" t="s">
        <v>720</v>
      </c>
    </row>
    <row r="15" spans="1:15" ht="49.5">
      <c r="A15" s="2">
        <v>12</v>
      </c>
      <c r="B15" s="4">
        <v>18</v>
      </c>
      <c r="C15" s="5" t="s">
        <v>72</v>
      </c>
      <c r="D15" s="5" t="s">
        <v>11</v>
      </c>
      <c r="E15" s="5" t="s">
        <v>73</v>
      </c>
      <c r="F15" s="6" t="s">
        <v>13</v>
      </c>
      <c r="G15" s="5" t="s">
        <v>74</v>
      </c>
      <c r="H15" s="7" t="s">
        <v>43</v>
      </c>
      <c r="I15" s="4" t="s">
        <v>16</v>
      </c>
      <c r="J15" s="4" t="s">
        <v>75</v>
      </c>
      <c r="K15" s="4">
        <v>2</v>
      </c>
      <c r="L15" s="4" t="s">
        <v>716</v>
      </c>
      <c r="M15" s="4"/>
      <c r="N15" s="4"/>
      <c r="O15" s="36" t="s">
        <v>712</v>
      </c>
    </row>
    <row r="16" spans="1:15" ht="49.5">
      <c r="A16" s="2">
        <v>13</v>
      </c>
      <c r="B16" s="4">
        <v>19</v>
      </c>
      <c r="C16" s="5" t="s">
        <v>76</v>
      </c>
      <c r="D16" s="5" t="s">
        <v>51</v>
      </c>
      <c r="E16" s="5" t="s">
        <v>77</v>
      </c>
      <c r="F16" s="6" t="s">
        <v>13</v>
      </c>
      <c r="G16" s="5" t="s">
        <v>78</v>
      </c>
      <c r="H16" s="4" t="s">
        <v>79</v>
      </c>
      <c r="I16" s="4" t="s">
        <v>16</v>
      </c>
      <c r="J16" s="4" t="s">
        <v>80</v>
      </c>
      <c r="K16" s="4">
        <v>2</v>
      </c>
      <c r="L16" s="4" t="s">
        <v>721</v>
      </c>
      <c r="M16" s="4"/>
      <c r="N16" s="4"/>
      <c r="O16" s="36" t="s">
        <v>717</v>
      </c>
    </row>
    <row r="17" spans="1:15" ht="33">
      <c r="A17" s="2">
        <v>14</v>
      </c>
      <c r="B17" s="4">
        <v>20</v>
      </c>
      <c r="C17" s="5" t="s">
        <v>81</v>
      </c>
      <c r="D17" s="5" t="s">
        <v>11</v>
      </c>
      <c r="E17" s="5" t="s">
        <v>82</v>
      </c>
      <c r="F17" s="6" t="s">
        <v>13</v>
      </c>
      <c r="G17" s="5" t="s">
        <v>83</v>
      </c>
      <c r="H17" s="4" t="s">
        <v>84</v>
      </c>
      <c r="I17" s="4" t="s">
        <v>16</v>
      </c>
      <c r="J17" s="4" t="s">
        <v>85</v>
      </c>
      <c r="K17" s="4">
        <v>2</v>
      </c>
      <c r="L17" s="4" t="s">
        <v>716</v>
      </c>
      <c r="M17" s="4"/>
      <c r="N17" s="4"/>
      <c r="O17" s="36" t="s">
        <v>717</v>
      </c>
    </row>
    <row r="18" spans="1:15" ht="66">
      <c r="A18" s="2">
        <v>15</v>
      </c>
      <c r="B18" s="4">
        <v>21</v>
      </c>
      <c r="C18" s="5" t="s">
        <v>86</v>
      </c>
      <c r="D18" s="5" t="s">
        <v>51</v>
      </c>
      <c r="E18" s="5" t="s">
        <v>87</v>
      </c>
      <c r="F18" s="4" t="s">
        <v>13</v>
      </c>
      <c r="G18" s="5" t="s">
        <v>88</v>
      </c>
      <c r="H18" s="4" t="s">
        <v>89</v>
      </c>
      <c r="I18" s="4" t="s">
        <v>16</v>
      </c>
      <c r="J18" s="4" t="s">
        <v>90</v>
      </c>
      <c r="K18" s="4">
        <v>2</v>
      </c>
      <c r="L18" s="4" t="s">
        <v>722</v>
      </c>
      <c r="M18" s="4"/>
      <c r="N18" s="4"/>
      <c r="O18" s="36" t="s">
        <v>723</v>
      </c>
    </row>
    <row r="19" spans="1:15" ht="49.5">
      <c r="A19" s="2">
        <v>16</v>
      </c>
      <c r="B19" s="4">
        <v>22</v>
      </c>
      <c r="C19" s="5" t="s">
        <v>91</v>
      </c>
      <c r="D19" s="5" t="s">
        <v>92</v>
      </c>
      <c r="E19" s="5" t="s">
        <v>93</v>
      </c>
      <c r="F19" s="6" t="s">
        <v>13</v>
      </c>
      <c r="G19" s="5" t="s">
        <v>94</v>
      </c>
      <c r="H19" s="4" t="s">
        <v>95</v>
      </c>
      <c r="I19" s="4" t="s">
        <v>16</v>
      </c>
      <c r="J19" s="4" t="s">
        <v>96</v>
      </c>
      <c r="K19" s="4">
        <v>3</v>
      </c>
      <c r="L19" s="4" t="s">
        <v>724</v>
      </c>
      <c r="M19" s="4"/>
      <c r="N19" s="4"/>
      <c r="O19" s="36" t="s">
        <v>712</v>
      </c>
    </row>
    <row r="20" spans="1:15" ht="82.5">
      <c r="A20" s="2">
        <v>17</v>
      </c>
      <c r="B20" s="4">
        <v>23</v>
      </c>
      <c r="C20" s="5" t="s">
        <v>97</v>
      </c>
      <c r="D20" s="5" t="s">
        <v>98</v>
      </c>
      <c r="E20" s="5" t="s">
        <v>99</v>
      </c>
      <c r="F20" s="6" t="s">
        <v>13</v>
      </c>
      <c r="G20" s="5" t="s">
        <v>100</v>
      </c>
      <c r="H20" s="4" t="s">
        <v>101</v>
      </c>
      <c r="I20" s="4" t="s">
        <v>16</v>
      </c>
      <c r="J20" s="4" t="s">
        <v>102</v>
      </c>
      <c r="K20" s="4">
        <v>3</v>
      </c>
      <c r="L20" s="4" t="s">
        <v>725</v>
      </c>
      <c r="M20" s="4"/>
      <c r="N20" s="4"/>
      <c r="O20" s="36" t="s">
        <v>712</v>
      </c>
    </row>
    <row r="21" spans="1:15" ht="66">
      <c r="A21" s="2">
        <v>18</v>
      </c>
      <c r="B21" s="4">
        <v>24</v>
      </c>
      <c r="C21" s="5" t="s">
        <v>103</v>
      </c>
      <c r="D21" s="5" t="s">
        <v>104</v>
      </c>
      <c r="E21" s="5" t="s">
        <v>105</v>
      </c>
      <c r="F21" s="6" t="s">
        <v>13</v>
      </c>
      <c r="G21" s="5" t="s">
        <v>106</v>
      </c>
      <c r="H21" s="4" t="s">
        <v>107</v>
      </c>
      <c r="I21" s="4" t="s">
        <v>16</v>
      </c>
      <c r="J21" s="4" t="s">
        <v>96</v>
      </c>
      <c r="K21" s="4">
        <v>3</v>
      </c>
      <c r="L21" s="4" t="s">
        <v>726</v>
      </c>
      <c r="M21" s="4"/>
      <c r="N21" s="4"/>
      <c r="O21" s="36" t="s">
        <v>727</v>
      </c>
    </row>
    <row r="22" spans="1:15" ht="49.5">
      <c r="A22" s="2">
        <v>19</v>
      </c>
      <c r="B22" s="4">
        <v>25</v>
      </c>
      <c r="C22" s="5" t="s">
        <v>108</v>
      </c>
      <c r="D22" s="5" t="s">
        <v>67</v>
      </c>
      <c r="E22" s="5" t="s">
        <v>109</v>
      </c>
      <c r="F22" s="6" t="s">
        <v>13</v>
      </c>
      <c r="G22" s="5" t="s">
        <v>110</v>
      </c>
      <c r="H22" s="4" t="s">
        <v>111</v>
      </c>
      <c r="I22" s="4" t="s">
        <v>16</v>
      </c>
      <c r="J22" s="4" t="s">
        <v>96</v>
      </c>
      <c r="K22" s="4">
        <v>3</v>
      </c>
      <c r="L22" s="22" t="s">
        <v>728</v>
      </c>
      <c r="M22" s="22"/>
      <c r="N22" s="22"/>
      <c r="O22" s="37" t="s">
        <v>723</v>
      </c>
    </row>
    <row r="23" spans="1:15" ht="49.5">
      <c r="A23" s="2">
        <v>20</v>
      </c>
      <c r="B23" s="4">
        <v>26</v>
      </c>
      <c r="C23" s="5" t="s">
        <v>112</v>
      </c>
      <c r="D23" s="5" t="s">
        <v>113</v>
      </c>
      <c r="E23" s="5" t="s">
        <v>114</v>
      </c>
      <c r="F23" s="6" t="s">
        <v>13</v>
      </c>
      <c r="G23" s="5" t="s">
        <v>115</v>
      </c>
      <c r="H23" s="5" t="s">
        <v>116</v>
      </c>
      <c r="I23" s="4" t="s">
        <v>16</v>
      </c>
      <c r="J23" s="4" t="s">
        <v>96</v>
      </c>
      <c r="K23" s="4">
        <v>3</v>
      </c>
      <c r="L23" s="4"/>
      <c r="M23" s="4"/>
      <c r="N23" s="4"/>
      <c r="O23" s="36" t="s">
        <v>729</v>
      </c>
    </row>
    <row r="24" spans="1:15" ht="49.5">
      <c r="A24" s="2">
        <v>21</v>
      </c>
      <c r="B24" s="4">
        <v>27</v>
      </c>
      <c r="C24" s="8" t="s">
        <v>117</v>
      </c>
      <c r="D24" s="9" t="s">
        <v>19</v>
      </c>
      <c r="E24" s="9" t="s">
        <v>118</v>
      </c>
      <c r="F24" s="6" t="s">
        <v>13</v>
      </c>
      <c r="G24" s="9" t="s">
        <v>119</v>
      </c>
      <c r="H24" s="9" t="s">
        <v>120</v>
      </c>
      <c r="I24" s="10" t="s">
        <v>16</v>
      </c>
      <c r="J24" s="10" t="s">
        <v>96</v>
      </c>
      <c r="K24" s="10">
        <v>3</v>
      </c>
      <c r="L24" s="4" t="s">
        <v>730</v>
      </c>
      <c r="M24" s="4"/>
      <c r="N24" s="4"/>
      <c r="O24" s="38" t="s">
        <v>712</v>
      </c>
    </row>
    <row r="25" spans="1:15" ht="33">
      <c r="A25" s="2">
        <v>22</v>
      </c>
      <c r="B25" s="4">
        <v>28</v>
      </c>
      <c r="C25" s="5" t="s">
        <v>121</v>
      </c>
      <c r="D25" s="5" t="s">
        <v>51</v>
      </c>
      <c r="E25" s="5" t="s">
        <v>12</v>
      </c>
      <c r="F25" s="4" t="s">
        <v>13</v>
      </c>
      <c r="G25" s="5" t="s">
        <v>122</v>
      </c>
      <c r="H25" s="4" t="s">
        <v>123</v>
      </c>
      <c r="I25" s="4" t="s">
        <v>16</v>
      </c>
      <c r="J25" s="4" t="s">
        <v>96</v>
      </c>
      <c r="K25" s="4">
        <v>3</v>
      </c>
      <c r="L25" s="10" t="s">
        <v>731</v>
      </c>
      <c r="M25" s="10"/>
      <c r="N25" s="10"/>
      <c r="O25" s="38" t="s">
        <v>732</v>
      </c>
    </row>
    <row r="26" spans="1:15" ht="66">
      <c r="A26" s="2">
        <v>23</v>
      </c>
      <c r="B26" s="4">
        <v>29</v>
      </c>
      <c r="C26" s="5" t="s">
        <v>124</v>
      </c>
      <c r="D26" s="5" t="s">
        <v>125</v>
      </c>
      <c r="E26" s="5" t="s">
        <v>126</v>
      </c>
      <c r="F26" s="4" t="s">
        <v>13</v>
      </c>
      <c r="G26" s="5" t="s">
        <v>127</v>
      </c>
      <c r="H26" s="4" t="s">
        <v>128</v>
      </c>
      <c r="I26" s="4" t="s">
        <v>16</v>
      </c>
      <c r="J26" s="4" t="s">
        <v>96</v>
      </c>
      <c r="K26" s="4">
        <v>3</v>
      </c>
      <c r="L26" s="4" t="s">
        <v>733</v>
      </c>
      <c r="M26" s="4"/>
      <c r="N26" s="4"/>
      <c r="O26" s="36" t="s">
        <v>734</v>
      </c>
    </row>
    <row r="27" spans="1:15" ht="49.5">
      <c r="A27" s="2">
        <v>24</v>
      </c>
      <c r="B27" s="4">
        <v>30</v>
      </c>
      <c r="C27" s="5" t="s">
        <v>129</v>
      </c>
      <c r="D27" s="5" t="s">
        <v>46</v>
      </c>
      <c r="E27" s="5" t="s">
        <v>130</v>
      </c>
      <c r="F27" s="4" t="s">
        <v>13</v>
      </c>
      <c r="G27" s="5" t="s">
        <v>131</v>
      </c>
      <c r="H27" s="4" t="s">
        <v>132</v>
      </c>
      <c r="I27" s="4" t="s">
        <v>16</v>
      </c>
      <c r="J27" s="4" t="s">
        <v>96</v>
      </c>
      <c r="K27" s="4">
        <v>3</v>
      </c>
      <c r="L27" s="4"/>
      <c r="M27" s="4"/>
      <c r="N27" s="4"/>
      <c r="O27" s="36"/>
    </row>
    <row r="28" spans="1:15" ht="33">
      <c r="A28" s="2">
        <v>25</v>
      </c>
      <c r="B28" s="4">
        <v>31</v>
      </c>
      <c r="C28" s="5" t="s">
        <v>133</v>
      </c>
      <c r="D28" s="5" t="s">
        <v>19</v>
      </c>
      <c r="E28" s="5" t="s">
        <v>126</v>
      </c>
      <c r="F28" s="4" t="s">
        <v>13</v>
      </c>
      <c r="G28" s="5" t="s">
        <v>134</v>
      </c>
      <c r="H28" s="4" t="s">
        <v>135</v>
      </c>
      <c r="I28" s="4" t="s">
        <v>16</v>
      </c>
      <c r="J28" s="4" t="s">
        <v>96</v>
      </c>
      <c r="K28" s="4">
        <v>3</v>
      </c>
      <c r="L28" s="4"/>
      <c r="M28" s="4"/>
      <c r="N28" s="4"/>
      <c r="O28" s="36"/>
    </row>
    <row r="29" spans="1:15" ht="33">
      <c r="A29" s="127"/>
      <c r="B29" s="119">
        <v>5</v>
      </c>
      <c r="C29" s="118" t="s">
        <v>200</v>
      </c>
      <c r="D29" s="118" t="s">
        <v>201</v>
      </c>
      <c r="E29" s="118" t="s">
        <v>202</v>
      </c>
      <c r="F29" s="117" t="s">
        <v>183</v>
      </c>
      <c r="G29" s="118" t="s">
        <v>131</v>
      </c>
      <c r="H29" s="117" t="s">
        <v>203</v>
      </c>
      <c r="I29" s="117" t="s">
        <v>16</v>
      </c>
      <c r="J29" s="117" t="s">
        <v>204</v>
      </c>
      <c r="K29" s="117">
        <v>1</v>
      </c>
      <c r="L29" s="117" t="s">
        <v>744</v>
      </c>
      <c r="M29" s="14"/>
      <c r="N29" s="14"/>
      <c r="O29" s="42"/>
    </row>
    <row r="30" spans="1:15" ht="33">
      <c r="A30" s="127"/>
      <c r="B30" s="119">
        <v>7</v>
      </c>
      <c r="C30" s="118" t="s">
        <v>210</v>
      </c>
      <c r="D30" s="118" t="s">
        <v>113</v>
      </c>
      <c r="E30" s="118" t="s">
        <v>211</v>
      </c>
      <c r="F30" s="117" t="s">
        <v>183</v>
      </c>
      <c r="G30" s="118" t="s">
        <v>178</v>
      </c>
      <c r="H30" s="117" t="s">
        <v>212</v>
      </c>
      <c r="I30" s="117" t="s">
        <v>16</v>
      </c>
      <c r="J30" s="117" t="s">
        <v>204</v>
      </c>
      <c r="K30" s="117">
        <v>1</v>
      </c>
      <c r="L30" s="117" t="s">
        <v>2744</v>
      </c>
      <c r="M30" s="14"/>
      <c r="N30" s="14"/>
      <c r="O30" s="42"/>
    </row>
    <row r="31" spans="1:15" ht="33">
      <c r="A31" s="127"/>
      <c r="B31" s="119">
        <v>8</v>
      </c>
      <c r="C31" s="118" t="s">
        <v>213</v>
      </c>
      <c r="D31" s="118" t="s">
        <v>214</v>
      </c>
      <c r="E31" s="118" t="s">
        <v>215</v>
      </c>
      <c r="F31" s="117" t="s">
        <v>183</v>
      </c>
      <c r="G31" s="118" t="s">
        <v>178</v>
      </c>
      <c r="H31" s="117" t="s">
        <v>216</v>
      </c>
      <c r="I31" s="117" t="s">
        <v>16</v>
      </c>
      <c r="J31" s="117" t="s">
        <v>204</v>
      </c>
      <c r="K31" s="117">
        <v>1</v>
      </c>
      <c r="L31" s="117"/>
      <c r="M31" s="14"/>
      <c r="N31" s="14"/>
      <c r="O31" s="42"/>
    </row>
    <row r="32" spans="1:15" ht="33">
      <c r="A32" s="127"/>
      <c r="B32" s="119">
        <v>17</v>
      </c>
      <c r="C32" s="118" t="s">
        <v>252</v>
      </c>
      <c r="D32" s="118" t="s">
        <v>253</v>
      </c>
      <c r="E32" s="118" t="s">
        <v>254</v>
      </c>
      <c r="F32" s="117" t="s">
        <v>183</v>
      </c>
      <c r="G32" s="118" t="s">
        <v>255</v>
      </c>
      <c r="H32" s="117" t="s">
        <v>256</v>
      </c>
      <c r="I32" s="117" t="s">
        <v>16</v>
      </c>
      <c r="J32" s="117" t="s">
        <v>204</v>
      </c>
      <c r="K32" s="117">
        <v>1</v>
      </c>
      <c r="L32" s="117" t="s">
        <v>724</v>
      </c>
      <c r="M32" s="14"/>
      <c r="N32" s="14"/>
      <c r="O32" s="42"/>
    </row>
    <row r="33" spans="1:15" ht="33">
      <c r="A33" s="127"/>
      <c r="B33" s="119">
        <v>28</v>
      </c>
      <c r="C33" s="118" t="s">
        <v>295</v>
      </c>
      <c r="D33" s="117" t="s">
        <v>162</v>
      </c>
      <c r="E33" s="118" t="s">
        <v>296</v>
      </c>
      <c r="F33" s="117" t="s">
        <v>183</v>
      </c>
      <c r="G33" s="118" t="s">
        <v>297</v>
      </c>
      <c r="H33" s="117" t="s">
        <v>298</v>
      </c>
      <c r="I33" s="117" t="s">
        <v>16</v>
      </c>
      <c r="J33" s="117" t="s">
        <v>225</v>
      </c>
      <c r="K33" s="117">
        <v>2</v>
      </c>
      <c r="L33" s="117" t="s">
        <v>746</v>
      </c>
      <c r="M33" s="14"/>
      <c r="N33" s="14"/>
      <c r="O33" s="42"/>
    </row>
    <row r="34" spans="1:15" ht="49.5">
      <c r="A34" s="127"/>
      <c r="B34" s="119">
        <v>9</v>
      </c>
      <c r="C34" s="118" t="s">
        <v>217</v>
      </c>
      <c r="D34" s="118" t="s">
        <v>214</v>
      </c>
      <c r="E34" s="118" t="s">
        <v>218</v>
      </c>
      <c r="F34" s="117" t="s">
        <v>183</v>
      </c>
      <c r="G34" s="118" t="s">
        <v>219</v>
      </c>
      <c r="H34" s="117" t="s">
        <v>220</v>
      </c>
      <c r="I34" s="117" t="s">
        <v>16</v>
      </c>
      <c r="J34" s="117" t="s">
        <v>221</v>
      </c>
      <c r="K34" s="117">
        <v>3</v>
      </c>
      <c r="L34" s="117"/>
      <c r="M34" s="14"/>
      <c r="N34" s="14"/>
      <c r="O34" s="42"/>
    </row>
    <row r="35" spans="1:15" ht="66">
      <c r="A35" s="127"/>
      <c r="B35" s="119">
        <v>11</v>
      </c>
      <c r="C35" s="118" t="s">
        <v>226</v>
      </c>
      <c r="D35" s="118" t="s">
        <v>113</v>
      </c>
      <c r="E35" s="118" t="s">
        <v>227</v>
      </c>
      <c r="F35" s="117" t="s">
        <v>183</v>
      </c>
      <c r="G35" s="118" t="s">
        <v>228</v>
      </c>
      <c r="H35" s="117" t="s">
        <v>229</v>
      </c>
      <c r="I35" s="117" t="s">
        <v>16</v>
      </c>
      <c r="J35" s="117" t="s">
        <v>230</v>
      </c>
      <c r="K35" s="117">
        <v>3</v>
      </c>
      <c r="L35" s="117"/>
      <c r="M35" s="14"/>
      <c r="N35" s="14"/>
      <c r="O35" s="42"/>
    </row>
    <row r="36" spans="1:15" ht="16.5">
      <c r="A36" s="1"/>
      <c r="B36" s="224" t="s">
        <v>136</v>
      </c>
      <c r="C36" s="225"/>
      <c r="D36" s="225"/>
      <c r="E36" s="225"/>
      <c r="F36" s="225"/>
      <c r="G36" s="225"/>
      <c r="H36" s="225"/>
      <c r="I36" s="225"/>
      <c r="J36" s="226"/>
      <c r="K36" s="4"/>
      <c r="L36" s="4"/>
      <c r="M36" s="4"/>
      <c r="N36" s="4"/>
      <c r="O36" s="36"/>
    </row>
    <row r="37" spans="1:15" ht="66">
      <c r="A37" s="2">
        <v>1</v>
      </c>
      <c r="B37" s="4">
        <v>2</v>
      </c>
      <c r="C37" s="5" t="s">
        <v>137</v>
      </c>
      <c r="D37" s="5" t="s">
        <v>138</v>
      </c>
      <c r="E37" s="5" t="s">
        <v>139</v>
      </c>
      <c r="F37" s="6" t="s">
        <v>13</v>
      </c>
      <c r="G37" s="5" t="s">
        <v>140</v>
      </c>
      <c r="H37" s="4" t="s">
        <v>141</v>
      </c>
      <c r="I37" s="4" t="s">
        <v>136</v>
      </c>
      <c r="J37" s="4" t="s">
        <v>75</v>
      </c>
      <c r="K37" s="4">
        <v>2</v>
      </c>
      <c r="L37" s="4"/>
      <c r="M37" s="4"/>
      <c r="N37" s="4"/>
      <c r="O37" s="36" t="s">
        <v>723</v>
      </c>
    </row>
    <row r="38" spans="1:15" ht="66">
      <c r="A38" s="2">
        <v>2</v>
      </c>
      <c r="B38" s="4">
        <v>3</v>
      </c>
      <c r="C38" s="5" t="s">
        <v>142</v>
      </c>
      <c r="D38" s="5" t="s">
        <v>143</v>
      </c>
      <c r="E38" s="5" t="s">
        <v>144</v>
      </c>
      <c r="F38" s="4" t="s">
        <v>13</v>
      </c>
      <c r="G38" s="5" t="s">
        <v>145</v>
      </c>
      <c r="H38" s="4" t="s">
        <v>146</v>
      </c>
      <c r="I38" s="4" t="s">
        <v>136</v>
      </c>
      <c r="J38" s="4" t="s">
        <v>96</v>
      </c>
      <c r="K38" s="4">
        <v>3</v>
      </c>
      <c r="L38" s="4" t="s">
        <v>735</v>
      </c>
      <c r="M38" s="4"/>
      <c r="N38" s="4"/>
      <c r="O38" s="36" t="s">
        <v>736</v>
      </c>
    </row>
    <row r="39" spans="1:15" ht="82.5">
      <c r="A39" s="2">
        <v>3</v>
      </c>
      <c r="B39" s="4">
        <v>4</v>
      </c>
      <c r="C39" s="5" t="s">
        <v>147</v>
      </c>
      <c r="D39" s="5" t="s">
        <v>46</v>
      </c>
      <c r="E39" s="5" t="s">
        <v>148</v>
      </c>
      <c r="F39" s="6" t="s">
        <v>13</v>
      </c>
      <c r="G39" s="5" t="s">
        <v>149</v>
      </c>
      <c r="H39" s="4" t="s">
        <v>150</v>
      </c>
      <c r="I39" s="4" t="s">
        <v>136</v>
      </c>
      <c r="J39" s="4" t="s">
        <v>96</v>
      </c>
      <c r="K39" s="4">
        <v>3</v>
      </c>
      <c r="L39" s="4" t="s">
        <v>737</v>
      </c>
      <c r="M39" s="4"/>
      <c r="N39" s="4"/>
      <c r="O39" s="36" t="s">
        <v>738</v>
      </c>
    </row>
    <row r="40" spans="1:15" ht="16.5">
      <c r="A40" s="1"/>
      <c r="B40" s="227" t="s">
        <v>151</v>
      </c>
      <c r="C40" s="228"/>
      <c r="D40" s="228"/>
      <c r="E40" s="228"/>
      <c r="F40" s="228"/>
      <c r="G40" s="228"/>
      <c r="H40" s="228"/>
      <c r="I40" s="228"/>
      <c r="J40" s="228"/>
      <c r="K40" s="39"/>
      <c r="L40" s="4"/>
      <c r="M40" s="4"/>
      <c r="N40" s="4"/>
      <c r="O40" s="36"/>
    </row>
    <row r="41" spans="1:15" ht="33">
      <c r="A41" s="127"/>
      <c r="B41" s="119">
        <v>6</v>
      </c>
      <c r="C41" s="118" t="s">
        <v>205</v>
      </c>
      <c r="D41" s="118" t="s">
        <v>206</v>
      </c>
      <c r="E41" s="118" t="s">
        <v>207</v>
      </c>
      <c r="F41" s="117" t="s">
        <v>183</v>
      </c>
      <c r="G41" s="118" t="s">
        <v>178</v>
      </c>
      <c r="H41" s="117" t="s">
        <v>208</v>
      </c>
      <c r="I41" s="117" t="s">
        <v>209</v>
      </c>
      <c r="J41" s="117" t="s">
        <v>204</v>
      </c>
      <c r="K41" s="117">
        <v>1</v>
      </c>
      <c r="L41" s="117"/>
      <c r="M41" s="14"/>
      <c r="N41" s="14"/>
      <c r="O41" s="42"/>
    </row>
    <row r="42" spans="1:15" ht="49.5">
      <c r="A42" s="127"/>
      <c r="B42" s="119">
        <v>14</v>
      </c>
      <c r="C42" s="118" t="s">
        <v>239</v>
      </c>
      <c r="D42" s="117" t="s">
        <v>214</v>
      </c>
      <c r="E42" s="118" t="s">
        <v>207</v>
      </c>
      <c r="F42" s="117" t="s">
        <v>183</v>
      </c>
      <c r="G42" s="118" t="s">
        <v>240</v>
      </c>
      <c r="H42" s="117" t="s">
        <v>241</v>
      </c>
      <c r="I42" s="117" t="s">
        <v>242</v>
      </c>
      <c r="J42" s="117" t="s">
        <v>195</v>
      </c>
      <c r="K42" s="117">
        <v>1</v>
      </c>
      <c r="L42" s="117" t="s">
        <v>724</v>
      </c>
      <c r="M42" s="14"/>
      <c r="N42" s="14"/>
      <c r="O42" s="42"/>
    </row>
    <row r="43" spans="1:15" ht="33">
      <c r="A43" s="127"/>
      <c r="B43" s="119">
        <v>10</v>
      </c>
      <c r="C43" s="118" t="s">
        <v>222</v>
      </c>
      <c r="D43" s="118" t="s">
        <v>189</v>
      </c>
      <c r="E43" s="118" t="s">
        <v>223</v>
      </c>
      <c r="F43" s="117" t="s">
        <v>183</v>
      </c>
      <c r="G43" s="118" t="s">
        <v>131</v>
      </c>
      <c r="H43" s="117" t="s">
        <v>224</v>
      </c>
      <c r="I43" s="117" t="s">
        <v>209</v>
      </c>
      <c r="J43" s="117" t="s">
        <v>225</v>
      </c>
      <c r="K43" s="117">
        <v>3</v>
      </c>
      <c r="L43" s="117"/>
      <c r="M43" s="14"/>
      <c r="N43" s="14"/>
      <c r="O43" s="42"/>
    </row>
    <row r="44" spans="1:15" ht="49.5">
      <c r="A44" s="127"/>
      <c r="B44" s="119">
        <v>15</v>
      </c>
      <c r="C44" s="118" t="s">
        <v>243</v>
      </c>
      <c r="D44" s="117" t="s">
        <v>113</v>
      </c>
      <c r="E44" s="118" t="s">
        <v>244</v>
      </c>
      <c r="F44" s="117" t="s">
        <v>183</v>
      </c>
      <c r="G44" s="118" t="s">
        <v>131</v>
      </c>
      <c r="H44" s="117" t="s">
        <v>245</v>
      </c>
      <c r="I44" s="117" t="s">
        <v>209</v>
      </c>
      <c r="J44" s="117" t="s">
        <v>246</v>
      </c>
      <c r="K44" s="117">
        <v>3</v>
      </c>
      <c r="L44" s="117"/>
      <c r="M44" s="14"/>
      <c r="N44" s="14"/>
      <c r="O44" s="42"/>
    </row>
    <row r="45" spans="1:15" ht="49.5">
      <c r="A45" s="127"/>
      <c r="B45" s="119">
        <v>35</v>
      </c>
      <c r="C45" s="118" t="s">
        <v>317</v>
      </c>
      <c r="D45" s="118" t="s">
        <v>181</v>
      </c>
      <c r="E45" s="118" t="s">
        <v>318</v>
      </c>
      <c r="F45" s="117" t="s">
        <v>183</v>
      </c>
      <c r="G45" s="118" t="s">
        <v>319</v>
      </c>
      <c r="H45" s="117" t="s">
        <v>320</v>
      </c>
      <c r="I45" s="117" t="s">
        <v>209</v>
      </c>
      <c r="J45" s="117" t="s">
        <v>235</v>
      </c>
      <c r="K45" s="117">
        <v>5</v>
      </c>
      <c r="L45" s="117" t="s">
        <v>745</v>
      </c>
      <c r="M45" s="14"/>
      <c r="N45" s="14"/>
      <c r="O45" s="42"/>
    </row>
    <row r="46" spans="1:15" ht="33">
      <c r="A46" s="2">
        <v>1</v>
      </c>
      <c r="B46" s="4">
        <v>3</v>
      </c>
      <c r="C46" s="5" t="s">
        <v>152</v>
      </c>
      <c r="D46" s="5" t="s">
        <v>67</v>
      </c>
      <c r="E46" s="5" t="s">
        <v>153</v>
      </c>
      <c r="F46" s="6" t="s">
        <v>13</v>
      </c>
      <c r="G46" s="5" t="s">
        <v>154</v>
      </c>
      <c r="H46" s="4" t="s">
        <v>155</v>
      </c>
      <c r="I46" s="4" t="s">
        <v>151</v>
      </c>
      <c r="J46" s="4" t="s">
        <v>156</v>
      </c>
      <c r="K46" s="4">
        <v>3</v>
      </c>
      <c r="L46" s="4" t="s">
        <v>739</v>
      </c>
      <c r="M46" s="4"/>
      <c r="N46" s="4"/>
      <c r="O46" s="36" t="s">
        <v>717</v>
      </c>
    </row>
    <row r="47" spans="1:15" ht="49.5">
      <c r="A47" s="2">
        <v>2</v>
      </c>
      <c r="B47" s="4">
        <v>4</v>
      </c>
      <c r="C47" s="5" t="s">
        <v>157</v>
      </c>
      <c r="D47" s="5" t="s">
        <v>25</v>
      </c>
      <c r="E47" s="5" t="s">
        <v>158</v>
      </c>
      <c r="F47" s="6" t="s">
        <v>13</v>
      </c>
      <c r="G47" s="5" t="s">
        <v>159</v>
      </c>
      <c r="H47" s="4" t="s">
        <v>160</v>
      </c>
      <c r="I47" s="4" t="s">
        <v>151</v>
      </c>
      <c r="J47" s="4" t="s">
        <v>156</v>
      </c>
      <c r="K47" s="4">
        <v>3</v>
      </c>
      <c r="L47" s="4" t="s">
        <v>740</v>
      </c>
      <c r="M47" s="4"/>
      <c r="N47" s="4"/>
      <c r="O47" s="36" t="s">
        <v>741</v>
      </c>
    </row>
    <row r="48" spans="1:15" ht="49.5">
      <c r="A48" s="2">
        <v>3</v>
      </c>
      <c r="B48" s="4">
        <v>9</v>
      </c>
      <c r="C48" s="5" t="s">
        <v>161</v>
      </c>
      <c r="D48" s="4" t="s">
        <v>162</v>
      </c>
      <c r="E48" s="5" t="s">
        <v>163</v>
      </c>
      <c r="F48" s="11" t="s">
        <v>164</v>
      </c>
      <c r="G48" s="5" t="s">
        <v>165</v>
      </c>
      <c r="H48" s="4" t="s">
        <v>166</v>
      </c>
      <c r="I48" s="4" t="s">
        <v>167</v>
      </c>
      <c r="J48" s="4" t="s">
        <v>168</v>
      </c>
      <c r="K48" s="4"/>
      <c r="L48" s="4"/>
      <c r="M48" s="4"/>
      <c r="N48" s="4"/>
      <c r="O48" s="5"/>
    </row>
    <row r="49" spans="1:15" ht="16.5">
      <c r="A49" s="1"/>
      <c r="B49" s="229" t="s">
        <v>169</v>
      </c>
      <c r="C49" s="229"/>
      <c r="D49" s="229"/>
      <c r="E49" s="229"/>
      <c r="F49" s="229"/>
      <c r="G49" s="229"/>
      <c r="H49" s="229"/>
      <c r="I49" s="229"/>
      <c r="J49" s="229"/>
      <c r="K49" s="5"/>
      <c r="L49" s="40"/>
      <c r="M49" s="40"/>
      <c r="N49" s="40"/>
      <c r="O49" s="41"/>
    </row>
    <row r="50" spans="1:15" ht="33">
      <c r="A50" s="127"/>
      <c r="B50" s="119">
        <v>37</v>
      </c>
      <c r="C50" s="118" t="s">
        <v>2724</v>
      </c>
      <c r="D50" s="118" t="s">
        <v>2725</v>
      </c>
      <c r="E50" s="118" t="s">
        <v>2726</v>
      </c>
      <c r="F50" s="117" t="s">
        <v>183</v>
      </c>
      <c r="G50" s="118" t="s">
        <v>219</v>
      </c>
      <c r="H50" s="117" t="s">
        <v>173</v>
      </c>
      <c r="I50" s="117" t="s">
        <v>173</v>
      </c>
      <c r="J50" s="117" t="s">
        <v>2727</v>
      </c>
      <c r="K50" s="117">
        <v>1</v>
      </c>
      <c r="L50" s="117" t="s">
        <v>826</v>
      </c>
      <c r="M50" s="14"/>
      <c r="N50" s="14"/>
      <c r="O50" s="42"/>
    </row>
    <row r="51" spans="1:15" ht="33">
      <c r="A51" s="127"/>
      <c r="B51" s="119">
        <v>23</v>
      </c>
      <c r="C51" s="118" t="s">
        <v>275</v>
      </c>
      <c r="D51" s="118" t="s">
        <v>181</v>
      </c>
      <c r="E51" s="118" t="s">
        <v>276</v>
      </c>
      <c r="F51" s="117" t="s">
        <v>183</v>
      </c>
      <c r="G51" s="118" t="s">
        <v>219</v>
      </c>
      <c r="H51" s="117" t="s">
        <v>277</v>
      </c>
      <c r="I51" s="117" t="s">
        <v>169</v>
      </c>
      <c r="J51" s="117" t="s">
        <v>235</v>
      </c>
      <c r="K51" s="117">
        <v>1</v>
      </c>
      <c r="L51" s="117" t="s">
        <v>746</v>
      </c>
      <c r="M51" s="14"/>
      <c r="N51" s="14"/>
      <c r="O51" s="42"/>
    </row>
    <row r="52" spans="1:15" ht="49.5">
      <c r="A52" s="2">
        <v>1</v>
      </c>
      <c r="B52" s="4">
        <v>1</v>
      </c>
      <c r="C52" s="5" t="s">
        <v>170</v>
      </c>
      <c r="D52" s="5" t="s">
        <v>51</v>
      </c>
      <c r="E52" s="5" t="s">
        <v>171</v>
      </c>
      <c r="F52" s="6" t="s">
        <v>13</v>
      </c>
      <c r="G52" s="5" t="s">
        <v>172</v>
      </c>
      <c r="H52" s="4" t="s">
        <v>169</v>
      </c>
      <c r="I52" s="4" t="s">
        <v>173</v>
      </c>
      <c r="J52" s="4" t="s">
        <v>174</v>
      </c>
      <c r="K52" s="6">
        <v>1</v>
      </c>
      <c r="L52" s="14"/>
      <c r="M52" s="14"/>
      <c r="N52" s="14"/>
      <c r="O52" s="42"/>
    </row>
    <row r="53" spans="1:15" ht="66">
      <c r="A53" s="12"/>
      <c r="B53" s="4">
        <v>94</v>
      </c>
      <c r="C53" s="5" t="s">
        <v>175</v>
      </c>
      <c r="D53" s="5" t="s">
        <v>176</v>
      </c>
      <c r="E53" s="5" t="s">
        <v>177</v>
      </c>
      <c r="F53" s="6" t="s">
        <v>13</v>
      </c>
      <c r="G53" s="5" t="s">
        <v>178</v>
      </c>
      <c r="H53" s="4" t="s">
        <v>179</v>
      </c>
      <c r="I53" s="4" t="s">
        <v>173</v>
      </c>
      <c r="J53" s="4" t="s">
        <v>174</v>
      </c>
      <c r="K53" s="4">
        <v>1</v>
      </c>
      <c r="L53" s="4" t="s">
        <v>742</v>
      </c>
      <c r="M53" s="4"/>
      <c r="N53" s="4"/>
      <c r="O53" s="36" t="s">
        <v>743</v>
      </c>
    </row>
    <row r="54" spans="1:15" ht="66">
      <c r="A54" s="27"/>
      <c r="B54" s="28">
        <v>94</v>
      </c>
      <c r="C54" s="29" t="s">
        <v>175</v>
      </c>
      <c r="D54" s="29" t="s">
        <v>176</v>
      </c>
      <c r="E54" s="29" t="s">
        <v>177</v>
      </c>
      <c r="F54" s="28" t="s">
        <v>13</v>
      </c>
      <c r="G54" s="29" t="s">
        <v>178</v>
      </c>
      <c r="H54" s="28" t="s">
        <v>179</v>
      </c>
      <c r="I54" s="28" t="s">
        <v>173</v>
      </c>
      <c r="J54" s="28"/>
      <c r="K54" s="28"/>
      <c r="L54" s="28" t="s">
        <v>742</v>
      </c>
      <c r="M54" s="28"/>
      <c r="N54" s="28"/>
      <c r="O54" s="46" t="s">
        <v>743</v>
      </c>
    </row>
    <row r="55" spans="1:15" ht="66">
      <c r="A55" s="27"/>
      <c r="B55" s="28">
        <v>95</v>
      </c>
      <c r="C55" s="29" t="s">
        <v>170</v>
      </c>
      <c r="D55" s="29" t="s">
        <v>51</v>
      </c>
      <c r="E55" s="29" t="s">
        <v>171</v>
      </c>
      <c r="F55" s="28" t="s">
        <v>13</v>
      </c>
      <c r="G55" s="29" t="s">
        <v>172</v>
      </c>
      <c r="H55" s="28" t="s">
        <v>169</v>
      </c>
      <c r="I55" s="28" t="s">
        <v>173</v>
      </c>
      <c r="J55" s="28"/>
      <c r="K55" s="28"/>
      <c r="L55" s="28" t="s">
        <v>749</v>
      </c>
      <c r="M55" s="28"/>
      <c r="N55" s="28"/>
      <c r="O55" s="47" t="s">
        <v>754</v>
      </c>
    </row>
    <row r="56" spans="1:15" ht="66">
      <c r="A56" s="27"/>
      <c r="B56" s="28">
        <v>96</v>
      </c>
      <c r="C56" s="29" t="s">
        <v>327</v>
      </c>
      <c r="D56" s="29" t="s">
        <v>51</v>
      </c>
      <c r="E56" s="29" t="s">
        <v>328</v>
      </c>
      <c r="F56" s="28" t="s">
        <v>13</v>
      </c>
      <c r="G56" s="29" t="s">
        <v>329</v>
      </c>
      <c r="H56" s="28" t="s">
        <v>173</v>
      </c>
      <c r="I56" s="28" t="s">
        <v>173</v>
      </c>
      <c r="J56" s="28"/>
      <c r="K56" s="28"/>
      <c r="L56" s="28" t="s">
        <v>749</v>
      </c>
      <c r="M56" s="28"/>
      <c r="N56" s="28"/>
      <c r="O56" s="47" t="s">
        <v>754</v>
      </c>
    </row>
    <row r="57" spans="1:15" ht="99">
      <c r="A57" s="27"/>
      <c r="B57" s="28">
        <v>97</v>
      </c>
      <c r="C57" s="29" t="s">
        <v>343</v>
      </c>
      <c r="D57" s="29" t="s">
        <v>344</v>
      </c>
      <c r="E57" s="29" t="s">
        <v>345</v>
      </c>
      <c r="F57" s="28" t="s">
        <v>13</v>
      </c>
      <c r="G57" s="29" t="s">
        <v>346</v>
      </c>
      <c r="H57" s="28" t="s">
        <v>347</v>
      </c>
      <c r="I57" s="28" t="s">
        <v>287</v>
      </c>
      <c r="J57" s="28"/>
      <c r="K57" s="28"/>
      <c r="L57" s="28"/>
      <c r="M57" s="28"/>
      <c r="N57" s="28"/>
      <c r="O57" s="46" t="s">
        <v>755</v>
      </c>
    </row>
    <row r="58" spans="1:15" ht="82.5">
      <c r="A58" s="27"/>
      <c r="B58" s="28">
        <v>98</v>
      </c>
      <c r="C58" s="29" t="s">
        <v>348</v>
      </c>
      <c r="D58" s="29" t="s">
        <v>51</v>
      </c>
      <c r="E58" s="29" t="s">
        <v>349</v>
      </c>
      <c r="F58" s="28" t="s">
        <v>13</v>
      </c>
      <c r="G58" s="29" t="s">
        <v>350</v>
      </c>
      <c r="H58" s="28" t="s">
        <v>287</v>
      </c>
      <c r="I58" s="28" t="s">
        <v>287</v>
      </c>
      <c r="J58" s="28"/>
      <c r="K58" s="28"/>
      <c r="L58" s="28" t="s">
        <v>756</v>
      </c>
      <c r="M58" s="28"/>
      <c r="N58" s="28"/>
      <c r="O58" s="46" t="s">
        <v>757</v>
      </c>
    </row>
    <row r="59" spans="1:15" ht="16.5">
      <c r="A59" s="27"/>
      <c r="B59" s="28"/>
      <c r="C59" s="29"/>
      <c r="D59" s="29"/>
      <c r="E59" s="29"/>
      <c r="F59" s="28"/>
      <c r="G59" s="29"/>
      <c r="H59" s="28"/>
      <c r="I59" s="28"/>
      <c r="J59" s="28"/>
      <c r="K59" s="28"/>
      <c r="L59" s="28"/>
      <c r="M59" s="128"/>
      <c r="N59" s="128"/>
      <c r="O59" s="129"/>
    </row>
    <row r="60" spans="1:15" ht="49.5">
      <c r="A60" s="127"/>
      <c r="B60" s="117">
        <v>1</v>
      </c>
      <c r="C60" s="118" t="s">
        <v>180</v>
      </c>
      <c r="D60" s="118" t="s">
        <v>181</v>
      </c>
      <c r="E60" s="118" t="s">
        <v>182</v>
      </c>
      <c r="F60" s="117" t="s">
        <v>183</v>
      </c>
      <c r="G60" s="118" t="s">
        <v>184</v>
      </c>
      <c r="H60" s="117" t="s">
        <v>185</v>
      </c>
      <c r="I60" s="117" t="s">
        <v>186</v>
      </c>
      <c r="J60" s="119" t="s">
        <v>187</v>
      </c>
      <c r="K60" s="117">
        <v>1</v>
      </c>
      <c r="L60" s="117"/>
      <c r="M60" s="14"/>
      <c r="N60" s="14"/>
      <c r="O60" s="42"/>
    </row>
    <row r="61" spans="1:15" ht="49.5">
      <c r="A61" s="127"/>
      <c r="B61" s="117">
        <v>3</v>
      </c>
      <c r="C61" s="118" t="s">
        <v>192</v>
      </c>
      <c r="D61" s="118" t="s">
        <v>162</v>
      </c>
      <c r="E61" s="118" t="s">
        <v>193</v>
      </c>
      <c r="F61" s="117" t="s">
        <v>183</v>
      </c>
      <c r="G61" s="118" t="s">
        <v>178</v>
      </c>
      <c r="H61" s="117" t="s">
        <v>194</v>
      </c>
      <c r="I61" s="117" t="s">
        <v>186</v>
      </c>
      <c r="J61" s="117" t="s">
        <v>195</v>
      </c>
      <c r="K61" s="117">
        <v>1</v>
      </c>
      <c r="L61" s="117" t="s">
        <v>2714</v>
      </c>
      <c r="M61" s="14"/>
      <c r="N61" s="14"/>
      <c r="O61" s="42"/>
    </row>
    <row r="62" spans="1:15" ht="33">
      <c r="A62" s="127"/>
      <c r="B62" s="117">
        <v>4</v>
      </c>
      <c r="C62" s="118" t="s">
        <v>196</v>
      </c>
      <c r="D62" s="118" t="s">
        <v>143</v>
      </c>
      <c r="E62" s="118" t="s">
        <v>197</v>
      </c>
      <c r="F62" s="117" t="s">
        <v>183</v>
      </c>
      <c r="G62" s="118" t="s">
        <v>198</v>
      </c>
      <c r="H62" s="117" t="s">
        <v>199</v>
      </c>
      <c r="I62" s="117" t="s">
        <v>186</v>
      </c>
      <c r="J62" s="117" t="s">
        <v>195</v>
      </c>
      <c r="K62" s="117">
        <v>1</v>
      </c>
      <c r="L62" s="117"/>
      <c r="M62" s="14"/>
      <c r="N62" s="14"/>
      <c r="O62" s="42"/>
    </row>
    <row r="63" spans="1:15" ht="49.5">
      <c r="A63" s="127"/>
      <c r="B63" s="119">
        <v>38</v>
      </c>
      <c r="C63" s="118" t="s">
        <v>2731</v>
      </c>
      <c r="D63" s="118" t="s">
        <v>162</v>
      </c>
      <c r="E63" s="118" t="s">
        <v>2732</v>
      </c>
      <c r="F63" s="117" t="s">
        <v>183</v>
      </c>
      <c r="G63" s="118" t="s">
        <v>178</v>
      </c>
      <c r="H63" s="117" t="s">
        <v>2733</v>
      </c>
      <c r="I63" s="117" t="s">
        <v>186</v>
      </c>
      <c r="J63" s="117" t="s">
        <v>2734</v>
      </c>
      <c r="K63" s="117">
        <v>1</v>
      </c>
      <c r="L63" s="117" t="s">
        <v>746</v>
      </c>
      <c r="M63" s="14"/>
      <c r="N63" s="14"/>
      <c r="O63" s="42"/>
    </row>
    <row r="64" spans="1:15" ht="49.5">
      <c r="A64" s="127"/>
      <c r="B64" s="117">
        <v>2</v>
      </c>
      <c r="C64" s="118" t="s">
        <v>188</v>
      </c>
      <c r="D64" s="118" t="s">
        <v>189</v>
      </c>
      <c r="E64" s="118" t="s">
        <v>190</v>
      </c>
      <c r="F64" s="117" t="s">
        <v>183</v>
      </c>
      <c r="G64" s="118" t="s">
        <v>191</v>
      </c>
      <c r="H64" s="117" t="s">
        <v>185</v>
      </c>
      <c r="I64" s="117" t="s">
        <v>186</v>
      </c>
      <c r="J64" s="117"/>
      <c r="K64" s="117">
        <v>2</v>
      </c>
      <c r="L64" s="117"/>
      <c r="M64" s="14"/>
      <c r="N64" s="14"/>
      <c r="O64" s="42"/>
    </row>
    <row r="65" spans="1:15" ht="16.5">
      <c r="A65" s="13"/>
      <c r="B65" s="14"/>
      <c r="C65" s="15"/>
      <c r="D65" s="15"/>
      <c r="E65" s="15"/>
      <c r="F65" s="16"/>
      <c r="G65" s="15"/>
      <c r="H65" s="14"/>
      <c r="I65" s="14"/>
      <c r="J65" s="16"/>
      <c r="K65" s="16"/>
      <c r="L65" s="14"/>
      <c r="M65" s="14"/>
      <c r="N65" s="14"/>
      <c r="O65" s="42"/>
    </row>
    <row r="66" spans="1:15" ht="33">
      <c r="A66" s="127"/>
      <c r="B66" s="119">
        <v>25</v>
      </c>
      <c r="C66" s="118" t="s">
        <v>283</v>
      </c>
      <c r="D66" s="118" t="s">
        <v>113</v>
      </c>
      <c r="E66" s="118" t="s">
        <v>284</v>
      </c>
      <c r="F66" s="117" t="s">
        <v>183</v>
      </c>
      <c r="G66" s="118" t="s">
        <v>285</v>
      </c>
      <c r="H66" s="117" t="s">
        <v>286</v>
      </c>
      <c r="I66" s="117" t="s">
        <v>287</v>
      </c>
      <c r="J66" s="117" t="s">
        <v>288</v>
      </c>
      <c r="K66" s="117">
        <v>1</v>
      </c>
      <c r="L66" s="117" t="s">
        <v>724</v>
      </c>
      <c r="M66" s="14"/>
      <c r="N66" s="14"/>
      <c r="O66" s="42"/>
    </row>
    <row r="67" spans="1:15" ht="49.5">
      <c r="A67" s="127"/>
      <c r="B67" s="119">
        <v>33</v>
      </c>
      <c r="C67" s="118" t="s">
        <v>312</v>
      </c>
      <c r="D67" s="118" t="s">
        <v>113</v>
      </c>
      <c r="E67" s="118" t="s">
        <v>313</v>
      </c>
      <c r="F67" s="117" t="s">
        <v>183</v>
      </c>
      <c r="G67" s="118" t="s">
        <v>131</v>
      </c>
      <c r="H67" s="117" t="s">
        <v>314</v>
      </c>
      <c r="I67" s="117" t="s">
        <v>287</v>
      </c>
      <c r="J67" s="117" t="s">
        <v>288</v>
      </c>
      <c r="K67" s="117">
        <v>1</v>
      </c>
      <c r="L67" s="117" t="s">
        <v>746</v>
      </c>
      <c r="M67" s="14"/>
      <c r="N67" s="14"/>
      <c r="O67" s="42"/>
    </row>
    <row r="68" spans="1:15" ht="49.5">
      <c r="A68" s="127"/>
      <c r="B68" s="119">
        <v>39</v>
      </c>
      <c r="C68" s="118" t="s">
        <v>2735</v>
      </c>
      <c r="D68" s="118" t="s">
        <v>162</v>
      </c>
      <c r="E68" s="118" t="s">
        <v>2736</v>
      </c>
      <c r="F68" s="117" t="s">
        <v>183</v>
      </c>
      <c r="G68" s="118" t="s">
        <v>131</v>
      </c>
      <c r="H68" s="117" t="s">
        <v>314</v>
      </c>
      <c r="I68" s="117" t="s">
        <v>287</v>
      </c>
      <c r="J68" s="117" t="s">
        <v>2737</v>
      </c>
      <c r="K68" s="117">
        <v>2</v>
      </c>
      <c r="L68" s="117" t="s">
        <v>2738</v>
      </c>
      <c r="M68" s="14"/>
      <c r="N68" s="14"/>
      <c r="O68" s="42"/>
    </row>
    <row r="69" spans="1:15" ht="16.5">
      <c r="A69" s="13"/>
      <c r="B69" s="14"/>
      <c r="C69" s="15"/>
      <c r="D69" s="15"/>
      <c r="E69" s="15"/>
      <c r="F69" s="16"/>
      <c r="G69" s="15"/>
      <c r="H69" s="14"/>
      <c r="I69" s="14"/>
      <c r="J69" s="16"/>
      <c r="K69" s="16"/>
      <c r="L69" s="14"/>
      <c r="M69" s="14"/>
      <c r="N69" s="14"/>
      <c r="O69" s="42"/>
    </row>
    <row r="70" spans="1:15" ht="16.5">
      <c r="A70" s="1"/>
      <c r="B70" s="24"/>
      <c r="C70" s="25"/>
      <c r="D70" s="25"/>
      <c r="E70" s="25"/>
      <c r="F70" s="26"/>
      <c r="G70" s="25"/>
      <c r="H70" s="24"/>
      <c r="I70" s="24"/>
      <c r="J70" s="24"/>
      <c r="K70" s="24"/>
      <c r="L70" s="24"/>
      <c r="M70" s="24"/>
      <c r="N70" s="24"/>
      <c r="O70" s="45"/>
    </row>
    <row r="71" spans="1:15" ht="82.5">
      <c r="A71" s="27"/>
      <c r="B71" s="28">
        <v>91</v>
      </c>
      <c r="C71" s="29" t="s">
        <v>330</v>
      </c>
      <c r="D71" s="29" t="s">
        <v>51</v>
      </c>
      <c r="E71" s="29" t="s">
        <v>331</v>
      </c>
      <c r="F71" s="28" t="s">
        <v>13</v>
      </c>
      <c r="G71" s="29" t="s">
        <v>332</v>
      </c>
      <c r="H71" s="28" t="s">
        <v>333</v>
      </c>
      <c r="I71" s="28" t="s">
        <v>334</v>
      </c>
      <c r="J71" s="28"/>
      <c r="K71" s="28"/>
      <c r="L71" s="28"/>
      <c r="M71" s="28"/>
      <c r="N71" s="28"/>
      <c r="O71" s="46" t="s">
        <v>717</v>
      </c>
    </row>
    <row r="72" spans="1:15" ht="82.5">
      <c r="A72" s="27"/>
      <c r="B72" s="28">
        <v>92</v>
      </c>
      <c r="C72" s="29" t="s">
        <v>335</v>
      </c>
      <c r="D72" s="29" t="s">
        <v>25</v>
      </c>
      <c r="E72" s="29" t="s">
        <v>223</v>
      </c>
      <c r="F72" s="28" t="s">
        <v>13</v>
      </c>
      <c r="G72" s="29" t="s">
        <v>336</v>
      </c>
      <c r="H72" s="28" t="s">
        <v>337</v>
      </c>
      <c r="I72" s="28" t="s">
        <v>334</v>
      </c>
      <c r="J72" s="28"/>
      <c r="K72" s="28"/>
      <c r="L72" s="28" t="s">
        <v>735</v>
      </c>
      <c r="M72" s="28"/>
      <c r="N72" s="28"/>
      <c r="O72" s="46" t="s">
        <v>752</v>
      </c>
    </row>
    <row r="73" spans="1:15" ht="82.5">
      <c r="A73" s="27"/>
      <c r="B73" s="28">
        <v>93</v>
      </c>
      <c r="C73" s="29" t="s">
        <v>338</v>
      </c>
      <c r="D73" s="29" t="s">
        <v>51</v>
      </c>
      <c r="E73" s="29" t="s">
        <v>339</v>
      </c>
      <c r="F73" s="28" t="s">
        <v>13</v>
      </c>
      <c r="G73" s="29" t="s">
        <v>340</v>
      </c>
      <c r="H73" s="28" t="s">
        <v>341</v>
      </c>
      <c r="I73" s="28" t="s">
        <v>342</v>
      </c>
      <c r="J73" s="28"/>
      <c r="K73" s="28"/>
      <c r="L73" s="28" t="s">
        <v>750</v>
      </c>
      <c r="M73" s="28"/>
      <c r="N73" s="28"/>
      <c r="O73" s="46" t="s">
        <v>753</v>
      </c>
    </row>
    <row r="74" spans="1:15" ht="49.5">
      <c r="A74" s="127"/>
      <c r="B74" s="119">
        <v>16</v>
      </c>
      <c r="C74" s="118" t="s">
        <v>247</v>
      </c>
      <c r="D74" s="117" t="s">
        <v>113</v>
      </c>
      <c r="E74" s="118" t="s">
        <v>248</v>
      </c>
      <c r="F74" s="117" t="s">
        <v>183</v>
      </c>
      <c r="G74" s="118" t="s">
        <v>249</v>
      </c>
      <c r="H74" s="117" t="s">
        <v>250</v>
      </c>
      <c r="I74" s="117" t="s">
        <v>251</v>
      </c>
      <c r="J74" s="117" t="s">
        <v>235</v>
      </c>
      <c r="K74" s="117">
        <v>5</v>
      </c>
      <c r="L74" s="117" t="s">
        <v>735</v>
      </c>
      <c r="M74" s="14"/>
      <c r="N74" s="14"/>
      <c r="O74" s="42"/>
    </row>
    <row r="75" spans="1:15" ht="49.5">
      <c r="A75" s="127"/>
      <c r="B75" s="119">
        <v>26</v>
      </c>
      <c r="C75" s="118" t="s">
        <v>289</v>
      </c>
      <c r="D75" s="118" t="s">
        <v>113</v>
      </c>
      <c r="E75" s="118" t="s">
        <v>290</v>
      </c>
      <c r="F75" s="118" t="s">
        <v>183</v>
      </c>
      <c r="G75" s="118" t="s">
        <v>291</v>
      </c>
      <c r="H75" s="117" t="s">
        <v>292</v>
      </c>
      <c r="I75" s="117" t="s">
        <v>251</v>
      </c>
      <c r="J75" s="117" t="s">
        <v>235</v>
      </c>
      <c r="K75" s="117">
        <v>5</v>
      </c>
      <c r="L75" s="117" t="s">
        <v>724</v>
      </c>
      <c r="M75" s="14"/>
      <c r="N75" s="14"/>
      <c r="O75" s="42"/>
    </row>
    <row r="76" spans="1:15" ht="99">
      <c r="A76" s="27"/>
      <c r="B76" s="28">
        <v>99</v>
      </c>
      <c r="C76" s="29" t="s">
        <v>351</v>
      </c>
      <c r="D76" s="29" t="s">
        <v>143</v>
      </c>
      <c r="E76" s="29" t="s">
        <v>352</v>
      </c>
      <c r="F76" s="28" t="s">
        <v>13</v>
      </c>
      <c r="G76" s="29" t="s">
        <v>353</v>
      </c>
      <c r="H76" s="28" t="s">
        <v>354</v>
      </c>
      <c r="I76" s="28" t="s">
        <v>355</v>
      </c>
      <c r="J76" s="28"/>
      <c r="K76" s="28"/>
      <c r="L76" s="28" t="s">
        <v>758</v>
      </c>
      <c r="M76" s="28"/>
      <c r="N76" s="28"/>
      <c r="O76" s="46" t="s">
        <v>759</v>
      </c>
    </row>
    <row r="77" spans="1:15" ht="99">
      <c r="A77" s="27"/>
      <c r="B77" s="28">
        <v>100</v>
      </c>
      <c r="C77" s="29" t="s">
        <v>356</v>
      </c>
      <c r="D77" s="29" t="s">
        <v>201</v>
      </c>
      <c r="E77" s="29" t="s">
        <v>357</v>
      </c>
      <c r="F77" s="28" t="s">
        <v>13</v>
      </c>
      <c r="G77" s="29" t="s">
        <v>358</v>
      </c>
      <c r="H77" s="28" t="s">
        <v>359</v>
      </c>
      <c r="I77" s="28" t="s">
        <v>355</v>
      </c>
      <c r="J77" s="28"/>
      <c r="K77" s="28"/>
      <c r="L77" s="28" t="s">
        <v>760</v>
      </c>
      <c r="M77" s="28"/>
      <c r="N77" s="28"/>
      <c r="O77" s="46" t="s">
        <v>723</v>
      </c>
    </row>
    <row r="78" spans="1:15" ht="82.5">
      <c r="A78" s="27"/>
      <c r="B78" s="28">
        <v>101</v>
      </c>
      <c r="C78" s="29" t="s">
        <v>360</v>
      </c>
      <c r="D78" s="29" t="s">
        <v>113</v>
      </c>
      <c r="E78" s="29" t="s">
        <v>361</v>
      </c>
      <c r="F78" s="28" t="s">
        <v>13</v>
      </c>
      <c r="G78" s="29" t="s">
        <v>362</v>
      </c>
      <c r="H78" s="28" t="s">
        <v>363</v>
      </c>
      <c r="I78" s="28" t="s">
        <v>364</v>
      </c>
      <c r="J78" s="28"/>
      <c r="K78" s="28"/>
      <c r="L78" s="28" t="s">
        <v>761</v>
      </c>
      <c r="M78" s="28"/>
      <c r="N78" s="28"/>
      <c r="O78" s="46" t="s">
        <v>762</v>
      </c>
    </row>
    <row r="79" spans="1:15" ht="66">
      <c r="A79" s="27"/>
      <c r="B79" s="28">
        <v>102</v>
      </c>
      <c r="C79" s="29" t="s">
        <v>365</v>
      </c>
      <c r="D79" s="29" t="s">
        <v>51</v>
      </c>
      <c r="E79" s="29" t="s">
        <v>366</v>
      </c>
      <c r="F79" s="28" t="s">
        <v>13</v>
      </c>
      <c r="G79" s="29" t="s">
        <v>367</v>
      </c>
      <c r="H79" s="28" t="s">
        <v>368</v>
      </c>
      <c r="I79" s="28" t="s">
        <v>355</v>
      </c>
      <c r="J79" s="28"/>
      <c r="K79" s="28"/>
      <c r="L79" s="28"/>
      <c r="M79" s="28"/>
      <c r="N79" s="28"/>
      <c r="O79" s="46" t="s">
        <v>763</v>
      </c>
    </row>
    <row r="80" spans="1:15" ht="99">
      <c r="A80" s="27"/>
      <c r="B80" s="28">
        <v>103</v>
      </c>
      <c r="C80" s="29" t="s">
        <v>369</v>
      </c>
      <c r="D80" s="29" t="s">
        <v>11</v>
      </c>
      <c r="E80" s="29" t="s">
        <v>370</v>
      </c>
      <c r="F80" s="28" t="s">
        <v>13</v>
      </c>
      <c r="G80" s="29" t="s">
        <v>371</v>
      </c>
      <c r="H80" s="28" t="s">
        <v>372</v>
      </c>
      <c r="I80" s="28" t="s">
        <v>355</v>
      </c>
      <c r="J80" s="28"/>
      <c r="K80" s="28"/>
      <c r="L80" s="28" t="s">
        <v>764</v>
      </c>
      <c r="M80" s="28"/>
      <c r="N80" s="28"/>
      <c r="O80" s="46" t="s">
        <v>765</v>
      </c>
    </row>
    <row r="81" spans="1:15" ht="33">
      <c r="A81" s="27"/>
      <c r="B81" s="28">
        <v>104</v>
      </c>
      <c r="C81" s="29" t="s">
        <v>373</v>
      </c>
      <c r="D81" s="29" t="s">
        <v>181</v>
      </c>
      <c r="E81" s="29" t="s">
        <v>374</v>
      </c>
      <c r="F81" s="28" t="s">
        <v>13</v>
      </c>
      <c r="G81" s="29" t="s">
        <v>375</v>
      </c>
      <c r="H81" s="29" t="s">
        <v>376</v>
      </c>
      <c r="I81" s="28" t="s">
        <v>355</v>
      </c>
      <c r="J81" s="28"/>
      <c r="K81" s="28"/>
      <c r="L81" s="29" t="s">
        <v>766</v>
      </c>
      <c r="M81" s="29"/>
      <c r="N81" s="29"/>
      <c r="O81" s="46" t="s">
        <v>767</v>
      </c>
    </row>
    <row r="82" spans="1:15" ht="82.5">
      <c r="A82" s="27"/>
      <c r="B82" s="28">
        <v>105</v>
      </c>
      <c r="C82" s="29" t="s">
        <v>377</v>
      </c>
      <c r="D82" s="29" t="s">
        <v>201</v>
      </c>
      <c r="E82" s="29" t="s">
        <v>378</v>
      </c>
      <c r="F82" s="28" t="s">
        <v>13</v>
      </c>
      <c r="G82" s="29" t="s">
        <v>379</v>
      </c>
      <c r="H82" s="29" t="s">
        <v>380</v>
      </c>
      <c r="I82" s="28" t="s">
        <v>355</v>
      </c>
      <c r="J82" s="28"/>
      <c r="K82" s="28"/>
      <c r="L82" s="29" t="s">
        <v>766</v>
      </c>
      <c r="M82" s="29"/>
      <c r="N82" s="29"/>
      <c r="O82" s="46" t="s">
        <v>768</v>
      </c>
    </row>
    <row r="83" spans="1:15" ht="50.25">
      <c r="A83" s="27"/>
      <c r="B83" s="28">
        <v>106</v>
      </c>
      <c r="C83" s="30" t="s">
        <v>381</v>
      </c>
      <c r="D83" s="31" t="s">
        <v>25</v>
      </c>
      <c r="E83" s="31" t="s">
        <v>382</v>
      </c>
      <c r="F83" s="28" t="s">
        <v>13</v>
      </c>
      <c r="G83" s="31" t="s">
        <v>383</v>
      </c>
      <c r="H83" s="31" t="s">
        <v>384</v>
      </c>
      <c r="I83" s="32" t="s">
        <v>355</v>
      </c>
      <c r="J83" s="32"/>
      <c r="K83" s="32"/>
      <c r="L83" s="32" t="s">
        <v>711</v>
      </c>
      <c r="M83" s="32"/>
      <c r="N83" s="32"/>
      <c r="O83" s="46" t="s">
        <v>759</v>
      </c>
    </row>
    <row r="84" spans="1:15" ht="50.25">
      <c r="A84" s="27"/>
      <c r="B84" s="28">
        <v>107</v>
      </c>
      <c r="C84" s="29" t="s">
        <v>385</v>
      </c>
      <c r="D84" s="29" t="s">
        <v>189</v>
      </c>
      <c r="E84" s="29" t="s">
        <v>386</v>
      </c>
      <c r="F84" s="28" t="s">
        <v>13</v>
      </c>
      <c r="G84" s="29" t="s">
        <v>387</v>
      </c>
      <c r="H84" s="28" t="s">
        <v>388</v>
      </c>
      <c r="I84" s="28" t="s">
        <v>355</v>
      </c>
      <c r="J84" s="28"/>
      <c r="K84" s="28"/>
      <c r="L84" s="28" t="s">
        <v>769</v>
      </c>
      <c r="M84" s="28"/>
      <c r="N84" s="28"/>
      <c r="O84" s="46" t="s">
        <v>759</v>
      </c>
    </row>
    <row r="85" spans="1:15" ht="33">
      <c r="A85" s="27"/>
      <c r="B85" s="28">
        <v>108</v>
      </c>
      <c r="C85" s="29" t="s">
        <v>389</v>
      </c>
      <c r="D85" s="29" t="s">
        <v>181</v>
      </c>
      <c r="E85" s="29" t="s">
        <v>390</v>
      </c>
      <c r="F85" s="28" t="s">
        <v>13</v>
      </c>
      <c r="G85" s="29" t="s">
        <v>391</v>
      </c>
      <c r="H85" s="28" t="s">
        <v>392</v>
      </c>
      <c r="I85" s="28" t="s">
        <v>355</v>
      </c>
      <c r="J85" s="28"/>
      <c r="K85" s="28"/>
      <c r="L85" s="28" t="s">
        <v>751</v>
      </c>
      <c r="M85" s="28"/>
      <c r="N85" s="28"/>
      <c r="O85" s="46" t="s">
        <v>770</v>
      </c>
    </row>
    <row r="86" spans="1:15" ht="33">
      <c r="A86" s="27"/>
      <c r="B86" s="28">
        <v>109</v>
      </c>
      <c r="C86" s="29" t="s">
        <v>393</v>
      </c>
      <c r="D86" s="29" t="s">
        <v>394</v>
      </c>
      <c r="E86" s="29" t="s">
        <v>395</v>
      </c>
      <c r="F86" s="28" t="s">
        <v>13</v>
      </c>
      <c r="G86" s="29" t="s">
        <v>396</v>
      </c>
      <c r="H86" s="28" t="s">
        <v>392</v>
      </c>
      <c r="I86" s="28" t="s">
        <v>355</v>
      </c>
      <c r="J86" s="28"/>
      <c r="K86" s="28"/>
      <c r="L86" s="28" t="s">
        <v>771</v>
      </c>
      <c r="M86" s="28"/>
      <c r="N86" s="28"/>
      <c r="O86" s="46" t="s">
        <v>772</v>
      </c>
    </row>
    <row r="87" spans="1:15" ht="50.25">
      <c r="A87" s="27"/>
      <c r="B87" s="28">
        <v>110</v>
      </c>
      <c r="C87" s="29" t="s">
        <v>397</v>
      </c>
      <c r="D87" s="29" t="s">
        <v>67</v>
      </c>
      <c r="E87" s="29" t="s">
        <v>398</v>
      </c>
      <c r="F87" s="28" t="s">
        <v>13</v>
      </c>
      <c r="G87" s="29" t="s">
        <v>399</v>
      </c>
      <c r="H87" s="28" t="s">
        <v>400</v>
      </c>
      <c r="I87" s="28" t="s">
        <v>355</v>
      </c>
      <c r="J87" s="28"/>
      <c r="K87" s="28"/>
      <c r="L87" s="28" t="s">
        <v>773</v>
      </c>
      <c r="M87" s="28"/>
      <c r="N87" s="28"/>
      <c r="O87" s="46" t="s">
        <v>759</v>
      </c>
    </row>
    <row r="88" spans="1:15" ht="49.5">
      <c r="A88" s="27"/>
      <c r="B88" s="28">
        <v>111</v>
      </c>
      <c r="C88" s="29" t="s">
        <v>401</v>
      </c>
      <c r="D88" s="29" t="s">
        <v>51</v>
      </c>
      <c r="E88" s="29" t="s">
        <v>402</v>
      </c>
      <c r="F88" s="28" t="s">
        <v>13</v>
      </c>
      <c r="G88" s="29" t="s">
        <v>403</v>
      </c>
      <c r="H88" s="28" t="s">
        <v>404</v>
      </c>
      <c r="I88" s="28" t="s">
        <v>355</v>
      </c>
      <c r="J88" s="28"/>
      <c r="K88" s="28"/>
      <c r="L88" s="28"/>
      <c r="M88" s="28"/>
      <c r="N88" s="28"/>
      <c r="O88" s="46" t="s">
        <v>774</v>
      </c>
    </row>
    <row r="89" spans="1:15" ht="66">
      <c r="A89" s="27"/>
      <c r="B89" s="28">
        <v>112</v>
      </c>
      <c r="C89" s="29" t="s">
        <v>405</v>
      </c>
      <c r="D89" s="29" t="s">
        <v>25</v>
      </c>
      <c r="E89" s="29" t="s">
        <v>406</v>
      </c>
      <c r="F89" s="28" t="s">
        <v>13</v>
      </c>
      <c r="G89" s="29" t="s">
        <v>407</v>
      </c>
      <c r="H89" s="28" t="s">
        <v>408</v>
      </c>
      <c r="I89" s="28" t="s">
        <v>355</v>
      </c>
      <c r="J89" s="28"/>
      <c r="K89" s="28"/>
      <c r="L89" s="28" t="s">
        <v>775</v>
      </c>
      <c r="M89" s="28"/>
      <c r="N89" s="28"/>
      <c r="O89" s="46" t="s">
        <v>776</v>
      </c>
    </row>
    <row r="90" spans="1:15" ht="49.5">
      <c r="A90" s="27"/>
      <c r="B90" s="28">
        <v>113</v>
      </c>
      <c r="C90" s="29" t="s">
        <v>409</v>
      </c>
      <c r="D90" s="29" t="s">
        <v>51</v>
      </c>
      <c r="E90" s="29" t="s">
        <v>410</v>
      </c>
      <c r="F90" s="28" t="s">
        <v>13</v>
      </c>
      <c r="G90" s="29" t="s">
        <v>411</v>
      </c>
      <c r="H90" s="28" t="s">
        <v>408</v>
      </c>
      <c r="I90" s="28" t="s">
        <v>355</v>
      </c>
      <c r="J90" s="28"/>
      <c r="K90" s="28"/>
      <c r="L90" s="28" t="s">
        <v>777</v>
      </c>
      <c r="M90" s="28"/>
      <c r="N90" s="28"/>
      <c r="O90" s="46" t="s">
        <v>763</v>
      </c>
    </row>
    <row r="91" spans="1:15" ht="50.25">
      <c r="A91" s="27"/>
      <c r="B91" s="28">
        <v>114</v>
      </c>
      <c r="C91" s="31" t="s">
        <v>412</v>
      </c>
      <c r="D91" s="28" t="s">
        <v>113</v>
      </c>
      <c r="E91" s="29" t="s">
        <v>413</v>
      </c>
      <c r="F91" s="28" t="s">
        <v>13</v>
      </c>
      <c r="G91" s="29" t="s">
        <v>414</v>
      </c>
      <c r="H91" s="29" t="s">
        <v>415</v>
      </c>
      <c r="I91" s="28" t="s">
        <v>416</v>
      </c>
      <c r="J91" s="28"/>
      <c r="K91" s="28"/>
      <c r="L91" s="28" t="s">
        <v>778</v>
      </c>
      <c r="M91" s="28"/>
      <c r="N91" s="28"/>
      <c r="O91" s="46" t="s">
        <v>759</v>
      </c>
    </row>
    <row r="92" spans="1:15" ht="33">
      <c r="A92" s="27"/>
      <c r="B92" s="28">
        <v>115</v>
      </c>
      <c r="C92" s="29" t="s">
        <v>417</v>
      </c>
      <c r="D92" s="29" t="s">
        <v>40</v>
      </c>
      <c r="E92" s="29" t="s">
        <v>418</v>
      </c>
      <c r="F92" s="28" t="s">
        <v>13</v>
      </c>
      <c r="G92" s="29" t="s">
        <v>419</v>
      </c>
      <c r="H92" s="28" t="s">
        <v>420</v>
      </c>
      <c r="I92" s="28" t="s">
        <v>416</v>
      </c>
      <c r="J92" s="28"/>
      <c r="K92" s="28"/>
      <c r="L92" s="28" t="s">
        <v>779</v>
      </c>
      <c r="M92" s="28"/>
      <c r="N92" s="28"/>
      <c r="O92" s="46" t="s">
        <v>723</v>
      </c>
    </row>
    <row r="93" spans="1:15" ht="82.5">
      <c r="A93" s="27"/>
      <c r="B93" s="28">
        <v>116</v>
      </c>
      <c r="C93" s="29" t="s">
        <v>421</v>
      </c>
      <c r="D93" s="29" t="s">
        <v>113</v>
      </c>
      <c r="E93" s="29" t="s">
        <v>422</v>
      </c>
      <c r="F93" s="28" t="s">
        <v>13</v>
      </c>
      <c r="G93" s="29" t="s">
        <v>423</v>
      </c>
      <c r="H93" s="28" t="s">
        <v>424</v>
      </c>
      <c r="I93" s="28" t="s">
        <v>416</v>
      </c>
      <c r="J93" s="28"/>
      <c r="K93" s="28"/>
      <c r="L93" s="28" t="s">
        <v>235</v>
      </c>
      <c r="M93" s="28"/>
      <c r="N93" s="28"/>
      <c r="O93" s="46" t="s">
        <v>759</v>
      </c>
    </row>
    <row r="94" spans="1:15" ht="49.5">
      <c r="A94" s="27"/>
      <c r="B94" s="28">
        <v>117</v>
      </c>
      <c r="C94" s="29" t="s">
        <v>425</v>
      </c>
      <c r="D94" s="29" t="s">
        <v>426</v>
      </c>
      <c r="E94" s="29" t="s">
        <v>427</v>
      </c>
      <c r="F94" s="28" t="s">
        <v>13</v>
      </c>
      <c r="G94" s="29" t="s">
        <v>428</v>
      </c>
      <c r="H94" s="28" t="s">
        <v>429</v>
      </c>
      <c r="I94" s="28" t="s">
        <v>416</v>
      </c>
      <c r="J94" s="28"/>
      <c r="K94" s="28"/>
      <c r="L94" s="28"/>
      <c r="M94" s="28"/>
      <c r="N94" s="28"/>
      <c r="O94" s="46" t="s">
        <v>723</v>
      </c>
    </row>
    <row r="95" spans="1:15" ht="50.25">
      <c r="A95" s="27"/>
      <c r="B95" s="28">
        <v>118</v>
      </c>
      <c r="C95" s="29" t="s">
        <v>430</v>
      </c>
      <c r="D95" s="29" t="s">
        <v>51</v>
      </c>
      <c r="E95" s="29" t="s">
        <v>431</v>
      </c>
      <c r="F95" s="28" t="s">
        <v>13</v>
      </c>
      <c r="G95" s="29" t="s">
        <v>432</v>
      </c>
      <c r="H95" s="28" t="s">
        <v>433</v>
      </c>
      <c r="I95" s="28" t="s">
        <v>416</v>
      </c>
      <c r="J95" s="28"/>
      <c r="K95" s="28"/>
      <c r="L95" s="28" t="s">
        <v>731</v>
      </c>
      <c r="M95" s="28"/>
      <c r="N95" s="28"/>
      <c r="O95" s="46" t="s">
        <v>759</v>
      </c>
    </row>
    <row r="96" spans="1:15" ht="50.25">
      <c r="A96" s="27"/>
      <c r="B96" s="28">
        <v>119</v>
      </c>
      <c r="C96" s="29" t="s">
        <v>434</v>
      </c>
      <c r="D96" s="29" t="s">
        <v>143</v>
      </c>
      <c r="E96" s="29" t="s">
        <v>435</v>
      </c>
      <c r="F96" s="28" t="s">
        <v>13</v>
      </c>
      <c r="G96" s="29" t="s">
        <v>436</v>
      </c>
      <c r="H96" s="28" t="s">
        <v>437</v>
      </c>
      <c r="I96" s="28" t="s">
        <v>416</v>
      </c>
      <c r="J96" s="28"/>
      <c r="K96" s="28"/>
      <c r="L96" s="28" t="s">
        <v>780</v>
      </c>
      <c r="M96" s="28"/>
      <c r="N96" s="28"/>
      <c r="O96" s="46" t="s">
        <v>759</v>
      </c>
    </row>
    <row r="97" spans="1:15" ht="66">
      <c r="A97" s="27"/>
      <c r="B97" s="28">
        <v>120</v>
      </c>
      <c r="C97" s="29" t="s">
        <v>438</v>
      </c>
      <c r="D97" s="29" t="s">
        <v>176</v>
      </c>
      <c r="E97" s="29" t="s">
        <v>439</v>
      </c>
      <c r="F97" s="28" t="s">
        <v>13</v>
      </c>
      <c r="G97" s="29" t="s">
        <v>432</v>
      </c>
      <c r="H97" s="28" t="s">
        <v>440</v>
      </c>
      <c r="I97" s="28" t="s">
        <v>416</v>
      </c>
      <c r="J97" s="28"/>
      <c r="K97" s="28"/>
      <c r="L97" s="28" t="s">
        <v>713</v>
      </c>
      <c r="M97" s="28"/>
      <c r="N97" s="28"/>
      <c r="O97" s="46" t="s">
        <v>759</v>
      </c>
    </row>
    <row r="98" spans="1:15" ht="33">
      <c r="A98" s="27"/>
      <c r="B98" s="28">
        <v>121</v>
      </c>
      <c r="C98" s="30" t="s">
        <v>441</v>
      </c>
      <c r="D98" s="31" t="s">
        <v>19</v>
      </c>
      <c r="E98" s="31" t="s">
        <v>442</v>
      </c>
      <c r="F98" s="28" t="s">
        <v>13</v>
      </c>
      <c r="G98" s="31" t="s">
        <v>443</v>
      </c>
      <c r="H98" s="31" t="s">
        <v>444</v>
      </c>
      <c r="I98" s="32" t="s">
        <v>416</v>
      </c>
      <c r="J98" s="32"/>
      <c r="K98" s="32"/>
      <c r="L98" s="32" t="s">
        <v>781</v>
      </c>
      <c r="M98" s="32"/>
      <c r="N98" s="32"/>
      <c r="O98" s="46" t="s">
        <v>782</v>
      </c>
    </row>
    <row r="99" spans="1:15" ht="50.25">
      <c r="A99" s="27"/>
      <c r="B99" s="28">
        <v>122</v>
      </c>
      <c r="C99" s="29" t="s">
        <v>445</v>
      </c>
      <c r="D99" s="29" t="s">
        <v>11</v>
      </c>
      <c r="E99" s="29" t="s">
        <v>446</v>
      </c>
      <c r="F99" s="28" t="s">
        <v>13</v>
      </c>
      <c r="G99" s="29" t="s">
        <v>447</v>
      </c>
      <c r="H99" s="28" t="s">
        <v>448</v>
      </c>
      <c r="I99" s="28" t="s">
        <v>416</v>
      </c>
      <c r="J99" s="28"/>
      <c r="K99" s="28"/>
      <c r="L99" s="28" t="s">
        <v>783</v>
      </c>
      <c r="M99" s="28"/>
      <c r="N99" s="28"/>
      <c r="O99" s="46" t="s">
        <v>759</v>
      </c>
    </row>
    <row r="100" spans="1:15" ht="66">
      <c r="A100" s="27"/>
      <c r="B100" s="28">
        <v>123</v>
      </c>
      <c r="C100" s="29" t="s">
        <v>449</v>
      </c>
      <c r="D100" s="29" t="s">
        <v>450</v>
      </c>
      <c r="E100" s="29" t="s">
        <v>451</v>
      </c>
      <c r="F100" s="28" t="s">
        <v>13</v>
      </c>
      <c r="G100" s="29" t="s">
        <v>452</v>
      </c>
      <c r="H100" s="28" t="s">
        <v>453</v>
      </c>
      <c r="I100" s="28" t="s">
        <v>454</v>
      </c>
      <c r="J100" s="28"/>
      <c r="K100" s="28"/>
      <c r="L100" s="28" t="s">
        <v>784</v>
      </c>
      <c r="M100" s="28"/>
      <c r="N100" s="28"/>
      <c r="O100" s="46" t="s">
        <v>785</v>
      </c>
    </row>
    <row r="101" spans="1:15" ht="66">
      <c r="A101" s="27"/>
      <c r="B101" s="28">
        <v>124</v>
      </c>
      <c r="C101" s="29" t="s">
        <v>455</v>
      </c>
      <c r="D101" s="29" t="s">
        <v>11</v>
      </c>
      <c r="E101" s="29" t="s">
        <v>456</v>
      </c>
      <c r="F101" s="28" t="s">
        <v>13</v>
      </c>
      <c r="G101" s="29" t="s">
        <v>457</v>
      </c>
      <c r="H101" s="28" t="s">
        <v>458</v>
      </c>
      <c r="I101" s="28" t="s">
        <v>454</v>
      </c>
      <c r="J101" s="28"/>
      <c r="K101" s="28"/>
      <c r="L101" s="28" t="s">
        <v>731</v>
      </c>
      <c r="M101" s="28"/>
      <c r="N101" s="28"/>
      <c r="O101" s="46" t="s">
        <v>786</v>
      </c>
    </row>
    <row r="102" spans="1:15" ht="49.5">
      <c r="A102" s="27"/>
      <c r="B102" s="28">
        <v>125</v>
      </c>
      <c r="C102" s="29" t="s">
        <v>459</v>
      </c>
      <c r="D102" s="29" t="s">
        <v>11</v>
      </c>
      <c r="E102" s="29" t="s">
        <v>460</v>
      </c>
      <c r="F102" s="28" t="s">
        <v>13</v>
      </c>
      <c r="G102" s="29" t="s">
        <v>461</v>
      </c>
      <c r="H102" s="28" t="s">
        <v>462</v>
      </c>
      <c r="I102" s="28" t="s">
        <v>454</v>
      </c>
      <c r="J102" s="28"/>
      <c r="K102" s="28"/>
      <c r="L102" s="28" t="s">
        <v>787</v>
      </c>
      <c r="M102" s="28"/>
      <c r="N102" s="28"/>
      <c r="O102" s="46" t="s">
        <v>786</v>
      </c>
    </row>
    <row r="103" spans="1:15" ht="66">
      <c r="A103" s="27"/>
      <c r="B103" s="28">
        <v>126</v>
      </c>
      <c r="C103" s="29" t="s">
        <v>463</v>
      </c>
      <c r="D103" s="29" t="s">
        <v>46</v>
      </c>
      <c r="E103" s="29" t="s">
        <v>464</v>
      </c>
      <c r="F103" s="28" t="s">
        <v>13</v>
      </c>
      <c r="G103" s="29" t="s">
        <v>465</v>
      </c>
      <c r="H103" s="28" t="s">
        <v>466</v>
      </c>
      <c r="I103" s="28" t="s">
        <v>454</v>
      </c>
      <c r="J103" s="28"/>
      <c r="K103" s="28"/>
      <c r="L103" s="28" t="s">
        <v>724</v>
      </c>
      <c r="M103" s="28"/>
      <c r="N103" s="28"/>
      <c r="O103" s="46" t="s">
        <v>788</v>
      </c>
    </row>
    <row r="104" spans="1:15" ht="49.5">
      <c r="A104" s="27"/>
      <c r="B104" s="28">
        <v>127</v>
      </c>
      <c r="C104" s="29" t="s">
        <v>467</v>
      </c>
      <c r="D104" s="29" t="s">
        <v>11</v>
      </c>
      <c r="E104" s="29" t="s">
        <v>468</v>
      </c>
      <c r="F104" s="28" t="s">
        <v>13</v>
      </c>
      <c r="G104" s="29" t="s">
        <v>131</v>
      </c>
      <c r="H104" s="28" t="s">
        <v>453</v>
      </c>
      <c r="I104" s="28" t="s">
        <v>454</v>
      </c>
      <c r="J104" s="28"/>
      <c r="K104" s="28"/>
      <c r="L104" s="28" t="s">
        <v>789</v>
      </c>
      <c r="M104" s="28"/>
      <c r="N104" s="28"/>
      <c r="O104" s="46" t="s">
        <v>786</v>
      </c>
    </row>
    <row r="105" spans="1:15" ht="49.5">
      <c r="A105" s="27"/>
      <c r="B105" s="28">
        <v>128</v>
      </c>
      <c r="C105" s="29" t="s">
        <v>469</v>
      </c>
      <c r="D105" s="29" t="s">
        <v>51</v>
      </c>
      <c r="E105" s="29" t="s">
        <v>468</v>
      </c>
      <c r="F105" s="28" t="s">
        <v>13</v>
      </c>
      <c r="G105" s="29" t="s">
        <v>470</v>
      </c>
      <c r="H105" s="28" t="s">
        <v>453</v>
      </c>
      <c r="I105" s="28" t="s">
        <v>454</v>
      </c>
      <c r="J105" s="28"/>
      <c r="K105" s="28"/>
      <c r="L105" s="28" t="s">
        <v>790</v>
      </c>
      <c r="M105" s="28"/>
      <c r="N105" s="28"/>
      <c r="O105" s="46" t="s">
        <v>786</v>
      </c>
    </row>
    <row r="106" spans="1:15" ht="82.5">
      <c r="A106" s="27"/>
      <c r="B106" s="28">
        <v>129</v>
      </c>
      <c r="C106" s="29" t="s">
        <v>471</v>
      </c>
      <c r="D106" s="29" t="s">
        <v>472</v>
      </c>
      <c r="E106" s="29" t="s">
        <v>473</v>
      </c>
      <c r="F106" s="28" t="s">
        <v>13</v>
      </c>
      <c r="G106" s="29" t="s">
        <v>474</v>
      </c>
      <c r="H106" s="28" t="s">
        <v>475</v>
      </c>
      <c r="I106" s="28" t="s">
        <v>454</v>
      </c>
      <c r="J106" s="28"/>
      <c r="K106" s="28"/>
      <c r="L106" s="28" t="s">
        <v>724</v>
      </c>
      <c r="M106" s="28"/>
      <c r="N106" s="28"/>
      <c r="O106" s="46" t="s">
        <v>782</v>
      </c>
    </row>
    <row r="107" spans="1:15" ht="50.25">
      <c r="A107" s="27"/>
      <c r="B107" s="28">
        <v>130</v>
      </c>
      <c r="C107" s="29" t="s">
        <v>476</v>
      </c>
      <c r="D107" s="29" t="s">
        <v>181</v>
      </c>
      <c r="E107" s="29" t="s">
        <v>477</v>
      </c>
      <c r="F107" s="28" t="s">
        <v>13</v>
      </c>
      <c r="G107" s="29" t="s">
        <v>478</v>
      </c>
      <c r="H107" s="28" t="s">
        <v>479</v>
      </c>
      <c r="I107" s="28" t="s">
        <v>454</v>
      </c>
      <c r="J107" s="28"/>
      <c r="K107" s="28"/>
      <c r="L107" s="28" t="s">
        <v>791</v>
      </c>
      <c r="M107" s="28"/>
      <c r="N107" s="28"/>
      <c r="O107" s="46" t="s">
        <v>759</v>
      </c>
    </row>
    <row r="108" spans="1:15" ht="49.5">
      <c r="A108" s="27"/>
      <c r="B108" s="28">
        <v>131</v>
      </c>
      <c r="C108" s="29" t="s">
        <v>480</v>
      </c>
      <c r="D108" s="29" t="s">
        <v>46</v>
      </c>
      <c r="E108" s="29" t="s">
        <v>481</v>
      </c>
      <c r="F108" s="28" t="s">
        <v>13</v>
      </c>
      <c r="G108" s="29" t="s">
        <v>482</v>
      </c>
      <c r="H108" s="28" t="s">
        <v>453</v>
      </c>
      <c r="I108" s="28" t="s">
        <v>454</v>
      </c>
      <c r="J108" s="28"/>
      <c r="K108" s="28"/>
      <c r="L108" s="28" t="s">
        <v>792</v>
      </c>
      <c r="M108" s="28"/>
      <c r="N108" s="28"/>
      <c r="O108" s="46" t="s">
        <v>786</v>
      </c>
    </row>
    <row r="109" spans="1:15" ht="49.5">
      <c r="A109" s="27"/>
      <c r="B109" s="28">
        <v>132</v>
      </c>
      <c r="C109" s="29" t="s">
        <v>483</v>
      </c>
      <c r="D109" s="29" t="s">
        <v>46</v>
      </c>
      <c r="E109" s="29" t="s">
        <v>484</v>
      </c>
      <c r="F109" s="28" t="s">
        <v>13</v>
      </c>
      <c r="G109" s="29" t="s">
        <v>485</v>
      </c>
      <c r="H109" s="28" t="s">
        <v>486</v>
      </c>
      <c r="I109" s="28" t="s">
        <v>454</v>
      </c>
      <c r="J109" s="28"/>
      <c r="K109" s="28"/>
      <c r="L109" s="28" t="s">
        <v>781</v>
      </c>
      <c r="M109" s="28"/>
      <c r="N109" s="28"/>
      <c r="O109" s="46" t="s">
        <v>793</v>
      </c>
    </row>
    <row r="110" spans="1:15" ht="49.5">
      <c r="A110" s="27"/>
      <c r="B110" s="28">
        <v>133</v>
      </c>
      <c r="C110" s="29" t="s">
        <v>487</v>
      </c>
      <c r="D110" s="29" t="s">
        <v>488</v>
      </c>
      <c r="E110" s="29" t="s">
        <v>489</v>
      </c>
      <c r="F110" s="28" t="s">
        <v>13</v>
      </c>
      <c r="G110" s="29" t="s">
        <v>490</v>
      </c>
      <c r="H110" s="28" t="s">
        <v>486</v>
      </c>
      <c r="I110" s="28" t="s">
        <v>454</v>
      </c>
      <c r="J110" s="28"/>
      <c r="K110" s="28"/>
      <c r="L110" s="28"/>
      <c r="M110" s="28"/>
      <c r="N110" s="28"/>
      <c r="O110" s="46" t="s">
        <v>794</v>
      </c>
    </row>
    <row r="111" spans="1:15" ht="50.25">
      <c r="A111" s="27"/>
      <c r="B111" s="28">
        <v>134</v>
      </c>
      <c r="C111" s="31" t="s">
        <v>491</v>
      </c>
      <c r="D111" s="28"/>
      <c r="E111" s="29" t="s">
        <v>492</v>
      </c>
      <c r="F111" s="28" t="s">
        <v>13</v>
      </c>
      <c r="G111" s="29" t="s">
        <v>493</v>
      </c>
      <c r="H111" s="29" t="s">
        <v>494</v>
      </c>
      <c r="I111" s="28" t="s">
        <v>448</v>
      </c>
      <c r="J111" s="28"/>
      <c r="K111" s="28"/>
      <c r="L111" s="28" t="s">
        <v>795</v>
      </c>
      <c r="M111" s="28"/>
      <c r="N111" s="28"/>
      <c r="O111" s="46" t="s">
        <v>759</v>
      </c>
    </row>
    <row r="112" spans="1:15" ht="49.5">
      <c r="A112" s="27"/>
      <c r="B112" s="28">
        <v>135</v>
      </c>
      <c r="C112" s="31" t="s">
        <v>495</v>
      </c>
      <c r="D112" s="28" t="s">
        <v>113</v>
      </c>
      <c r="E112" s="29" t="s">
        <v>496</v>
      </c>
      <c r="F112" s="28" t="s">
        <v>13</v>
      </c>
      <c r="G112" s="29" t="s">
        <v>497</v>
      </c>
      <c r="H112" s="29" t="s">
        <v>494</v>
      </c>
      <c r="I112" s="28" t="s">
        <v>448</v>
      </c>
      <c r="J112" s="28"/>
      <c r="K112" s="28"/>
      <c r="L112" s="28" t="s">
        <v>795</v>
      </c>
      <c r="M112" s="28"/>
      <c r="N112" s="28"/>
      <c r="O112" s="46" t="s">
        <v>786</v>
      </c>
    </row>
    <row r="113" spans="1:15" ht="82.5">
      <c r="A113" s="27"/>
      <c r="B113" s="28">
        <v>136</v>
      </c>
      <c r="C113" s="31" t="s">
        <v>498</v>
      </c>
      <c r="D113" s="28"/>
      <c r="E113" s="29" t="s">
        <v>499</v>
      </c>
      <c r="F113" s="28" t="s">
        <v>13</v>
      </c>
      <c r="G113" s="29" t="s">
        <v>500</v>
      </c>
      <c r="H113" s="29" t="s">
        <v>494</v>
      </c>
      <c r="I113" s="28" t="s">
        <v>448</v>
      </c>
      <c r="J113" s="28"/>
      <c r="K113" s="28"/>
      <c r="L113" s="28" t="s">
        <v>795</v>
      </c>
      <c r="M113" s="28"/>
      <c r="N113" s="28"/>
      <c r="O113" s="46" t="s">
        <v>762</v>
      </c>
    </row>
    <row r="114" spans="1:15" ht="49.5">
      <c r="A114" s="27"/>
      <c r="B114" s="28">
        <v>137</v>
      </c>
      <c r="C114" s="31" t="s">
        <v>501</v>
      </c>
      <c r="D114" s="28" t="s">
        <v>502</v>
      </c>
      <c r="E114" s="29" t="s">
        <v>503</v>
      </c>
      <c r="F114" s="28" t="s">
        <v>13</v>
      </c>
      <c r="G114" s="29" t="s">
        <v>504</v>
      </c>
      <c r="H114" s="29" t="s">
        <v>494</v>
      </c>
      <c r="I114" s="28" t="s">
        <v>448</v>
      </c>
      <c r="J114" s="28"/>
      <c r="K114" s="28"/>
      <c r="L114" s="28" t="s">
        <v>795</v>
      </c>
      <c r="M114" s="28"/>
      <c r="N114" s="28"/>
      <c r="O114" s="46" t="s">
        <v>786</v>
      </c>
    </row>
    <row r="115" spans="1:15" ht="49.5">
      <c r="A115" s="27"/>
      <c r="B115" s="28">
        <v>138</v>
      </c>
      <c r="C115" s="31" t="s">
        <v>505</v>
      </c>
      <c r="D115" s="28" t="s">
        <v>143</v>
      </c>
      <c r="E115" s="29" t="s">
        <v>506</v>
      </c>
      <c r="F115" s="28" t="s">
        <v>13</v>
      </c>
      <c r="G115" s="29" t="s">
        <v>507</v>
      </c>
      <c r="H115" s="29" t="s">
        <v>494</v>
      </c>
      <c r="I115" s="28" t="s">
        <v>448</v>
      </c>
      <c r="J115" s="28"/>
      <c r="K115" s="28"/>
      <c r="L115" s="28" t="s">
        <v>796</v>
      </c>
      <c r="M115" s="28"/>
      <c r="N115" s="28"/>
      <c r="O115" s="46" t="s">
        <v>786</v>
      </c>
    </row>
    <row r="116" spans="1:15" ht="82.5">
      <c r="A116" s="27"/>
      <c r="B116" s="28">
        <v>139</v>
      </c>
      <c r="C116" s="29" t="s">
        <v>508</v>
      </c>
      <c r="D116" s="29" t="s">
        <v>113</v>
      </c>
      <c r="E116" s="29" t="s">
        <v>509</v>
      </c>
      <c r="F116" s="28" t="s">
        <v>13</v>
      </c>
      <c r="G116" s="29" t="s">
        <v>510</v>
      </c>
      <c r="H116" s="28" t="s">
        <v>494</v>
      </c>
      <c r="I116" s="28" t="s">
        <v>448</v>
      </c>
      <c r="J116" s="28"/>
      <c r="K116" s="28"/>
      <c r="L116" s="28" t="s">
        <v>797</v>
      </c>
      <c r="M116" s="28"/>
      <c r="N116" s="28"/>
      <c r="O116" s="46" t="s">
        <v>762</v>
      </c>
    </row>
    <row r="117" spans="1:15" ht="82.5">
      <c r="A117" s="27"/>
      <c r="B117" s="28">
        <v>140</v>
      </c>
      <c r="C117" s="30" t="s">
        <v>511</v>
      </c>
      <c r="D117" s="31" t="s">
        <v>46</v>
      </c>
      <c r="E117" s="31" t="s">
        <v>512</v>
      </c>
      <c r="F117" s="28" t="s">
        <v>13</v>
      </c>
      <c r="G117" s="31" t="s">
        <v>513</v>
      </c>
      <c r="H117" s="31" t="s">
        <v>514</v>
      </c>
      <c r="I117" s="32" t="s">
        <v>448</v>
      </c>
      <c r="J117" s="32"/>
      <c r="K117" s="32"/>
      <c r="L117" s="32" t="s">
        <v>711</v>
      </c>
      <c r="M117" s="32"/>
      <c r="N117" s="32"/>
      <c r="O117" s="46" t="s">
        <v>762</v>
      </c>
    </row>
    <row r="118" spans="1:15" ht="49.5">
      <c r="A118" s="27"/>
      <c r="B118" s="28">
        <v>141</v>
      </c>
      <c r="C118" s="29" t="s">
        <v>515</v>
      </c>
      <c r="D118" s="29" t="s">
        <v>214</v>
      </c>
      <c r="E118" s="29" t="s">
        <v>516</v>
      </c>
      <c r="F118" s="28" t="s">
        <v>13</v>
      </c>
      <c r="G118" s="29" t="s">
        <v>517</v>
      </c>
      <c r="H118" s="28" t="s">
        <v>518</v>
      </c>
      <c r="I118" s="28" t="s">
        <v>448</v>
      </c>
      <c r="J118" s="28"/>
      <c r="K118" s="28"/>
      <c r="L118" s="28" t="s">
        <v>798</v>
      </c>
      <c r="M118" s="28"/>
      <c r="N118" s="28"/>
      <c r="O118" s="46" t="s">
        <v>786</v>
      </c>
    </row>
    <row r="119" spans="1:15" ht="82.5">
      <c r="A119" s="27"/>
      <c r="B119" s="28">
        <v>142</v>
      </c>
      <c r="C119" s="29" t="s">
        <v>519</v>
      </c>
      <c r="D119" s="29" t="s">
        <v>113</v>
      </c>
      <c r="E119" s="29" t="s">
        <v>520</v>
      </c>
      <c r="F119" s="28" t="s">
        <v>13</v>
      </c>
      <c r="G119" s="29" t="s">
        <v>521</v>
      </c>
      <c r="H119" s="28" t="s">
        <v>522</v>
      </c>
      <c r="I119" s="28" t="s">
        <v>448</v>
      </c>
      <c r="J119" s="28"/>
      <c r="K119" s="28"/>
      <c r="L119" s="28" t="s">
        <v>798</v>
      </c>
      <c r="M119" s="28"/>
      <c r="N119" s="28"/>
      <c r="O119" s="46" t="s">
        <v>799</v>
      </c>
    </row>
    <row r="120" spans="1:15" ht="50.25">
      <c r="A120" s="27"/>
      <c r="B120" s="28">
        <v>143</v>
      </c>
      <c r="C120" s="29" t="s">
        <v>523</v>
      </c>
      <c r="D120" s="29" t="s">
        <v>201</v>
      </c>
      <c r="E120" s="29" t="s">
        <v>524</v>
      </c>
      <c r="F120" s="28" t="s">
        <v>13</v>
      </c>
      <c r="G120" s="29" t="s">
        <v>525</v>
      </c>
      <c r="H120" s="28" t="s">
        <v>494</v>
      </c>
      <c r="I120" s="28" t="s">
        <v>448</v>
      </c>
      <c r="J120" s="28"/>
      <c r="K120" s="28"/>
      <c r="L120" s="28" t="s">
        <v>798</v>
      </c>
      <c r="M120" s="28"/>
      <c r="N120" s="28"/>
      <c r="O120" s="46" t="s">
        <v>759</v>
      </c>
    </row>
    <row r="121" spans="1:15" ht="49.5">
      <c r="A121" s="27"/>
      <c r="B121" s="28">
        <v>144</v>
      </c>
      <c r="C121" s="29" t="s">
        <v>526</v>
      </c>
      <c r="D121" s="29" t="s">
        <v>40</v>
      </c>
      <c r="E121" s="29" t="s">
        <v>527</v>
      </c>
      <c r="F121" s="28" t="s">
        <v>13</v>
      </c>
      <c r="G121" s="29" t="s">
        <v>528</v>
      </c>
      <c r="H121" s="28" t="s">
        <v>514</v>
      </c>
      <c r="I121" s="28" t="s">
        <v>448</v>
      </c>
      <c r="J121" s="28"/>
      <c r="K121" s="28"/>
      <c r="L121" s="28" t="s">
        <v>800</v>
      </c>
      <c r="M121" s="28"/>
      <c r="N121" s="28"/>
      <c r="O121" s="46" t="s">
        <v>799</v>
      </c>
    </row>
    <row r="122" spans="1:15" ht="49.5">
      <c r="A122" s="27"/>
      <c r="B122" s="28">
        <v>145</v>
      </c>
      <c r="C122" s="29" t="s">
        <v>529</v>
      </c>
      <c r="D122" s="29" t="s">
        <v>321</v>
      </c>
      <c r="E122" s="29" t="s">
        <v>530</v>
      </c>
      <c r="F122" s="28" t="s">
        <v>13</v>
      </c>
      <c r="G122" s="29" t="s">
        <v>531</v>
      </c>
      <c r="H122" s="28" t="s">
        <v>494</v>
      </c>
      <c r="I122" s="28" t="s">
        <v>448</v>
      </c>
      <c r="J122" s="28"/>
      <c r="K122" s="28"/>
      <c r="L122" s="28" t="s">
        <v>798</v>
      </c>
      <c r="M122" s="28"/>
      <c r="N122" s="28"/>
      <c r="O122" s="46" t="s">
        <v>801</v>
      </c>
    </row>
    <row r="123" spans="1:15" ht="49.5">
      <c r="A123" s="27"/>
      <c r="B123" s="28">
        <v>146</v>
      </c>
      <c r="C123" s="29" t="s">
        <v>532</v>
      </c>
      <c r="D123" s="29" t="s">
        <v>30</v>
      </c>
      <c r="E123" s="29" t="s">
        <v>533</v>
      </c>
      <c r="F123" s="28" t="s">
        <v>13</v>
      </c>
      <c r="G123" s="29" t="s">
        <v>534</v>
      </c>
      <c r="H123" s="28" t="s">
        <v>448</v>
      </c>
      <c r="I123" s="28" t="s">
        <v>448</v>
      </c>
      <c r="J123" s="28"/>
      <c r="K123" s="28"/>
      <c r="L123" s="48"/>
      <c r="M123" s="48"/>
      <c r="N123" s="48"/>
      <c r="O123" s="46" t="s">
        <v>793</v>
      </c>
    </row>
    <row r="124" spans="1:15" ht="33">
      <c r="A124" s="27"/>
      <c r="B124" s="28">
        <v>147</v>
      </c>
      <c r="C124" s="29" t="s">
        <v>535</v>
      </c>
      <c r="D124" s="29" t="s">
        <v>143</v>
      </c>
      <c r="E124" s="29" t="s">
        <v>536</v>
      </c>
      <c r="F124" s="28" t="s">
        <v>13</v>
      </c>
      <c r="G124" s="29" t="s">
        <v>537</v>
      </c>
      <c r="H124" s="28" t="s">
        <v>448</v>
      </c>
      <c r="I124" s="28" t="s">
        <v>448</v>
      </c>
      <c r="J124" s="28"/>
      <c r="K124" s="28"/>
      <c r="L124" s="28" t="s">
        <v>802</v>
      </c>
      <c r="M124" s="28"/>
      <c r="N124" s="28"/>
      <c r="O124" s="46" t="s">
        <v>803</v>
      </c>
    </row>
    <row r="125" spans="1:15" ht="66">
      <c r="A125" s="127"/>
      <c r="B125" s="119">
        <v>36</v>
      </c>
      <c r="C125" s="118" t="s">
        <v>2693</v>
      </c>
      <c r="D125" s="118" t="s">
        <v>181</v>
      </c>
      <c r="E125" s="118" t="s">
        <v>2694</v>
      </c>
      <c r="F125" s="117" t="s">
        <v>183</v>
      </c>
      <c r="G125" s="118" t="s">
        <v>131</v>
      </c>
      <c r="H125" s="117" t="s">
        <v>2695</v>
      </c>
      <c r="I125" s="117" t="s">
        <v>261</v>
      </c>
      <c r="J125" s="117" t="s">
        <v>2696</v>
      </c>
      <c r="K125" s="117">
        <v>1</v>
      </c>
      <c r="L125" s="117" t="s">
        <v>746</v>
      </c>
      <c r="M125" s="14"/>
      <c r="N125" s="14"/>
      <c r="O125" s="42"/>
    </row>
    <row r="126" spans="1:15" ht="49.5">
      <c r="A126" s="127"/>
      <c r="B126" s="119">
        <v>18</v>
      </c>
      <c r="C126" s="118" t="s">
        <v>257</v>
      </c>
      <c r="D126" s="118"/>
      <c r="E126" s="118" t="s">
        <v>258</v>
      </c>
      <c r="F126" s="117" t="s">
        <v>183</v>
      </c>
      <c r="G126" s="118" t="s">
        <v>259</v>
      </c>
      <c r="H126" s="117" t="s">
        <v>260</v>
      </c>
      <c r="I126" s="117" t="s">
        <v>261</v>
      </c>
      <c r="J126" s="117" t="s">
        <v>235</v>
      </c>
      <c r="K126" s="117">
        <v>5</v>
      </c>
      <c r="L126" s="117" t="s">
        <v>735</v>
      </c>
      <c r="M126" s="14"/>
      <c r="N126" s="14"/>
      <c r="O126" s="42"/>
    </row>
    <row r="127" spans="1:15" ht="49.5">
      <c r="A127" s="127"/>
      <c r="B127" s="119">
        <v>19</v>
      </c>
      <c r="C127" s="118" t="s">
        <v>262</v>
      </c>
      <c r="D127" s="117" t="s">
        <v>143</v>
      </c>
      <c r="E127" s="118" t="s">
        <v>263</v>
      </c>
      <c r="F127" s="117" t="s">
        <v>183</v>
      </c>
      <c r="G127" s="118" t="s">
        <v>127</v>
      </c>
      <c r="H127" s="117" t="s">
        <v>264</v>
      </c>
      <c r="I127" s="117" t="s">
        <v>261</v>
      </c>
      <c r="J127" s="117" t="s">
        <v>235</v>
      </c>
      <c r="K127" s="117">
        <v>5</v>
      </c>
      <c r="L127" s="117" t="s">
        <v>735</v>
      </c>
      <c r="M127" s="14"/>
      <c r="N127" s="14"/>
      <c r="O127" s="42"/>
    </row>
    <row r="128" spans="1:15" ht="49.5">
      <c r="A128" s="127"/>
      <c r="B128" s="119">
        <v>20</v>
      </c>
      <c r="C128" s="118" t="s">
        <v>265</v>
      </c>
      <c r="D128" s="118" t="s">
        <v>113</v>
      </c>
      <c r="E128" s="118" t="s">
        <v>266</v>
      </c>
      <c r="F128" s="117" t="s">
        <v>183</v>
      </c>
      <c r="G128" s="118" t="s">
        <v>219</v>
      </c>
      <c r="H128" s="117" t="s">
        <v>267</v>
      </c>
      <c r="I128" s="117" t="s">
        <v>261</v>
      </c>
      <c r="J128" s="117" t="s">
        <v>235</v>
      </c>
      <c r="K128" s="117">
        <v>5</v>
      </c>
      <c r="L128" s="117" t="s">
        <v>745</v>
      </c>
      <c r="M128" s="14"/>
      <c r="N128" s="14"/>
      <c r="O128" s="42"/>
    </row>
    <row r="129" spans="1:15" ht="33">
      <c r="A129" s="127"/>
      <c r="B129" s="119">
        <v>21</v>
      </c>
      <c r="C129" s="118" t="s">
        <v>268</v>
      </c>
      <c r="D129" s="118" t="s">
        <v>269</v>
      </c>
      <c r="E129" s="118" t="s">
        <v>270</v>
      </c>
      <c r="F129" s="117" t="s">
        <v>183</v>
      </c>
      <c r="G129" s="117" t="s">
        <v>271</v>
      </c>
      <c r="H129" s="117" t="s">
        <v>264</v>
      </c>
      <c r="I129" s="117" t="s">
        <v>261</v>
      </c>
      <c r="J129" s="117" t="s">
        <v>235</v>
      </c>
      <c r="K129" s="117">
        <v>5</v>
      </c>
      <c r="L129" s="117" t="s">
        <v>746</v>
      </c>
      <c r="M129" s="14"/>
      <c r="N129" s="14"/>
      <c r="O129" s="42"/>
    </row>
    <row r="130" spans="1:15" ht="49.5">
      <c r="A130" s="127"/>
      <c r="B130" s="119">
        <v>22</v>
      </c>
      <c r="C130" s="118" t="s">
        <v>272</v>
      </c>
      <c r="D130" s="117" t="s">
        <v>113</v>
      </c>
      <c r="E130" s="118" t="s">
        <v>273</v>
      </c>
      <c r="F130" s="117" t="s">
        <v>183</v>
      </c>
      <c r="G130" s="118" t="s">
        <v>178</v>
      </c>
      <c r="H130" s="117" t="s">
        <v>274</v>
      </c>
      <c r="I130" s="117" t="s">
        <v>261</v>
      </c>
      <c r="J130" s="117" t="s">
        <v>235</v>
      </c>
      <c r="K130" s="117">
        <v>5</v>
      </c>
      <c r="L130" s="117" t="s">
        <v>746</v>
      </c>
      <c r="M130" s="14"/>
      <c r="N130" s="14"/>
      <c r="O130" s="42"/>
    </row>
    <row r="131" spans="1:15" ht="49.5">
      <c r="A131" s="127"/>
      <c r="B131" s="119">
        <v>24</v>
      </c>
      <c r="C131" s="118" t="s">
        <v>278</v>
      </c>
      <c r="D131" s="118" t="s">
        <v>279</v>
      </c>
      <c r="E131" s="118" t="s">
        <v>280</v>
      </c>
      <c r="F131" s="117" t="s">
        <v>183</v>
      </c>
      <c r="G131" s="118" t="s">
        <v>281</v>
      </c>
      <c r="H131" s="117" t="s">
        <v>282</v>
      </c>
      <c r="I131" s="117" t="s">
        <v>261</v>
      </c>
      <c r="J131" s="117" t="s">
        <v>235</v>
      </c>
      <c r="K131" s="117">
        <v>5</v>
      </c>
      <c r="L131" s="117" t="s">
        <v>747</v>
      </c>
      <c r="M131" s="14"/>
      <c r="N131" s="14"/>
      <c r="O131" s="42"/>
    </row>
    <row r="132" spans="1:15" ht="49.5">
      <c r="A132" s="127"/>
      <c r="B132" s="119">
        <v>30</v>
      </c>
      <c r="C132" s="118" t="s">
        <v>303</v>
      </c>
      <c r="D132" s="118" t="s">
        <v>304</v>
      </c>
      <c r="E132" s="118" t="s">
        <v>305</v>
      </c>
      <c r="F132" s="117" t="s">
        <v>183</v>
      </c>
      <c r="G132" s="118" t="s">
        <v>131</v>
      </c>
      <c r="H132" s="117" t="s">
        <v>306</v>
      </c>
      <c r="I132" s="117" t="s">
        <v>261</v>
      </c>
      <c r="J132" s="117" t="s">
        <v>235</v>
      </c>
      <c r="K132" s="117">
        <v>5</v>
      </c>
      <c r="L132" s="117" t="s">
        <v>748</v>
      </c>
      <c r="M132" s="14"/>
      <c r="N132" s="14"/>
      <c r="O132" s="42"/>
    </row>
    <row r="133" spans="1:15" ht="33">
      <c r="A133" s="127"/>
      <c r="B133" s="119">
        <v>31</v>
      </c>
      <c r="C133" s="118" t="s">
        <v>307</v>
      </c>
      <c r="D133" s="118" t="s">
        <v>162</v>
      </c>
      <c r="E133" s="118" t="s">
        <v>308</v>
      </c>
      <c r="F133" s="118" t="s">
        <v>183</v>
      </c>
      <c r="G133" s="118" t="s">
        <v>131</v>
      </c>
      <c r="H133" s="117" t="s">
        <v>264</v>
      </c>
      <c r="I133" s="117" t="s">
        <v>261</v>
      </c>
      <c r="J133" s="117" t="s">
        <v>235</v>
      </c>
      <c r="K133" s="117">
        <v>5</v>
      </c>
      <c r="L133" s="117" t="s">
        <v>745</v>
      </c>
      <c r="M133" s="14"/>
      <c r="N133" s="14"/>
      <c r="O133" s="42"/>
    </row>
    <row r="134" spans="1:15" ht="49.5">
      <c r="A134" s="127"/>
      <c r="B134" s="119">
        <v>32</v>
      </c>
      <c r="C134" s="118" t="s">
        <v>309</v>
      </c>
      <c r="D134" s="118"/>
      <c r="E134" s="118" t="s">
        <v>310</v>
      </c>
      <c r="F134" s="117" t="s">
        <v>183</v>
      </c>
      <c r="G134" s="118" t="s">
        <v>178</v>
      </c>
      <c r="H134" s="117" t="s">
        <v>311</v>
      </c>
      <c r="I134" s="117" t="s">
        <v>261</v>
      </c>
      <c r="J134" s="117" t="s">
        <v>235</v>
      </c>
      <c r="K134" s="117">
        <v>5</v>
      </c>
      <c r="L134" s="117" t="s">
        <v>746</v>
      </c>
      <c r="M134" s="14"/>
      <c r="N134" s="14"/>
      <c r="O134" s="42"/>
    </row>
    <row r="135" spans="1:15" ht="49.5">
      <c r="A135" s="127"/>
      <c r="B135" s="119">
        <v>34</v>
      </c>
      <c r="C135" s="118" t="s">
        <v>315</v>
      </c>
      <c r="D135" s="118" t="s">
        <v>189</v>
      </c>
      <c r="E135" s="118" t="s">
        <v>263</v>
      </c>
      <c r="F135" s="117" t="s">
        <v>183</v>
      </c>
      <c r="G135" s="118" t="s">
        <v>178</v>
      </c>
      <c r="H135" s="117" t="s">
        <v>316</v>
      </c>
      <c r="I135" s="117" t="s">
        <v>261</v>
      </c>
      <c r="J135" s="117" t="s">
        <v>235</v>
      </c>
      <c r="K135" s="117">
        <v>5</v>
      </c>
      <c r="L135" s="117" t="s">
        <v>746</v>
      </c>
      <c r="M135" s="14"/>
      <c r="N135" s="14"/>
      <c r="O135" s="42"/>
    </row>
    <row r="136" spans="1:15" ht="49.5">
      <c r="A136" s="27"/>
      <c r="B136" s="28">
        <v>148</v>
      </c>
      <c r="C136" s="29" t="s">
        <v>538</v>
      </c>
      <c r="D136" s="29" t="s">
        <v>40</v>
      </c>
      <c r="E136" s="29" t="s">
        <v>506</v>
      </c>
      <c r="F136" s="28" t="s">
        <v>13</v>
      </c>
      <c r="G136" s="29" t="s">
        <v>539</v>
      </c>
      <c r="H136" s="28" t="s">
        <v>540</v>
      </c>
      <c r="I136" s="28" t="s">
        <v>261</v>
      </c>
      <c r="J136" s="28"/>
      <c r="K136" s="28"/>
      <c r="L136" s="28" t="s">
        <v>739</v>
      </c>
      <c r="M136" s="28"/>
      <c r="N136" s="28"/>
      <c r="O136" s="46" t="s">
        <v>786</v>
      </c>
    </row>
    <row r="137" spans="1:15" ht="49.5">
      <c r="A137" s="27"/>
      <c r="B137" s="28">
        <v>149</v>
      </c>
      <c r="C137" s="29" t="s">
        <v>541</v>
      </c>
      <c r="D137" s="29" t="s">
        <v>11</v>
      </c>
      <c r="E137" s="29" t="s">
        <v>542</v>
      </c>
      <c r="F137" s="28" t="s">
        <v>13</v>
      </c>
      <c r="G137" s="29" t="s">
        <v>543</v>
      </c>
      <c r="H137" s="28" t="s">
        <v>544</v>
      </c>
      <c r="I137" s="28" t="s">
        <v>261</v>
      </c>
      <c r="J137" s="28"/>
      <c r="K137" s="28"/>
      <c r="L137" s="28" t="s">
        <v>724</v>
      </c>
      <c r="M137" s="28"/>
      <c r="N137" s="28"/>
      <c r="O137" s="46" t="s">
        <v>786</v>
      </c>
    </row>
    <row r="138" spans="1:15" ht="82.5">
      <c r="A138" s="27"/>
      <c r="B138" s="28">
        <v>150</v>
      </c>
      <c r="C138" s="29" t="s">
        <v>545</v>
      </c>
      <c r="D138" s="29" t="s">
        <v>214</v>
      </c>
      <c r="E138" s="29" t="s">
        <v>546</v>
      </c>
      <c r="F138" s="28" t="s">
        <v>13</v>
      </c>
      <c r="G138" s="29" t="s">
        <v>547</v>
      </c>
      <c r="H138" s="28" t="s">
        <v>548</v>
      </c>
      <c r="I138" s="28" t="s">
        <v>261</v>
      </c>
      <c r="J138" s="28"/>
      <c r="K138" s="28"/>
      <c r="L138" s="28" t="s">
        <v>804</v>
      </c>
      <c r="M138" s="28"/>
      <c r="N138" s="28"/>
      <c r="O138" s="46" t="s">
        <v>786</v>
      </c>
    </row>
    <row r="139" spans="1:15" ht="115.5">
      <c r="A139" s="27"/>
      <c r="B139" s="28">
        <v>151</v>
      </c>
      <c r="C139" s="31" t="s">
        <v>549</v>
      </c>
      <c r="D139" s="28"/>
      <c r="E139" s="29" t="s">
        <v>550</v>
      </c>
      <c r="F139" s="28" t="s">
        <v>13</v>
      </c>
      <c r="G139" s="29" t="s">
        <v>551</v>
      </c>
      <c r="H139" s="29" t="s">
        <v>552</v>
      </c>
      <c r="I139" s="28" t="s">
        <v>261</v>
      </c>
      <c r="J139" s="28"/>
      <c r="K139" s="28"/>
      <c r="L139" s="28" t="s">
        <v>760</v>
      </c>
      <c r="M139" s="28"/>
      <c r="N139" s="28"/>
      <c r="O139" s="46" t="s">
        <v>723</v>
      </c>
    </row>
    <row r="140" spans="1:15" ht="66">
      <c r="A140" s="27"/>
      <c r="B140" s="28">
        <v>152</v>
      </c>
      <c r="C140" s="31" t="s">
        <v>553</v>
      </c>
      <c r="D140" s="28" t="s">
        <v>502</v>
      </c>
      <c r="E140" s="29" t="s">
        <v>554</v>
      </c>
      <c r="F140" s="28" t="s">
        <v>13</v>
      </c>
      <c r="G140" s="29" t="s">
        <v>555</v>
      </c>
      <c r="H140" s="29" t="s">
        <v>556</v>
      </c>
      <c r="I140" s="28" t="s">
        <v>261</v>
      </c>
      <c r="J140" s="28"/>
      <c r="K140" s="28"/>
      <c r="L140" s="28" t="s">
        <v>795</v>
      </c>
      <c r="M140" s="28"/>
      <c r="N140" s="28"/>
      <c r="O140" s="46" t="s">
        <v>805</v>
      </c>
    </row>
    <row r="141" spans="1:15" ht="49.5">
      <c r="A141" s="27"/>
      <c r="B141" s="28">
        <v>153</v>
      </c>
      <c r="C141" s="31" t="s">
        <v>557</v>
      </c>
      <c r="D141" s="28" t="s">
        <v>214</v>
      </c>
      <c r="E141" s="29" t="s">
        <v>558</v>
      </c>
      <c r="F141" s="28" t="s">
        <v>13</v>
      </c>
      <c r="G141" s="29" t="s">
        <v>559</v>
      </c>
      <c r="H141" s="29" t="s">
        <v>560</v>
      </c>
      <c r="I141" s="28" t="s">
        <v>261</v>
      </c>
      <c r="J141" s="28"/>
      <c r="K141" s="28"/>
      <c r="L141" s="28" t="s">
        <v>795</v>
      </c>
      <c r="M141" s="28"/>
      <c r="N141" s="28"/>
      <c r="O141" s="46" t="s">
        <v>806</v>
      </c>
    </row>
    <row r="142" spans="1:15" ht="49.5">
      <c r="A142" s="27"/>
      <c r="B142" s="28">
        <v>154</v>
      </c>
      <c r="C142" s="31" t="s">
        <v>561</v>
      </c>
      <c r="D142" s="28"/>
      <c r="E142" s="29" t="s">
        <v>562</v>
      </c>
      <c r="F142" s="28" t="s">
        <v>13</v>
      </c>
      <c r="G142" s="29" t="s">
        <v>563</v>
      </c>
      <c r="H142" s="29" t="s">
        <v>564</v>
      </c>
      <c r="I142" s="28" t="s">
        <v>261</v>
      </c>
      <c r="J142" s="28"/>
      <c r="K142" s="28"/>
      <c r="L142" s="28" t="s">
        <v>795</v>
      </c>
      <c r="M142" s="28"/>
      <c r="N142" s="28"/>
      <c r="O142" s="46" t="s">
        <v>807</v>
      </c>
    </row>
    <row r="143" spans="1:15" ht="33">
      <c r="A143" s="27"/>
      <c r="B143" s="28">
        <v>155</v>
      </c>
      <c r="C143" s="31" t="s">
        <v>565</v>
      </c>
      <c r="D143" s="28" t="s">
        <v>113</v>
      </c>
      <c r="E143" s="29" t="s">
        <v>566</v>
      </c>
      <c r="F143" s="28" t="s">
        <v>13</v>
      </c>
      <c r="G143" s="29" t="s">
        <v>567</v>
      </c>
      <c r="H143" s="29" t="s">
        <v>568</v>
      </c>
      <c r="I143" s="28" t="s">
        <v>261</v>
      </c>
      <c r="J143" s="28"/>
      <c r="K143" s="28"/>
      <c r="L143" s="28" t="s">
        <v>751</v>
      </c>
      <c r="M143" s="28"/>
      <c r="N143" s="28"/>
      <c r="O143" s="46" t="s">
        <v>723</v>
      </c>
    </row>
    <row r="144" spans="1:15" ht="50.25">
      <c r="A144" s="27"/>
      <c r="B144" s="28">
        <v>156</v>
      </c>
      <c r="C144" s="31" t="s">
        <v>569</v>
      </c>
      <c r="D144" s="28" t="s">
        <v>214</v>
      </c>
      <c r="E144" s="29" t="s">
        <v>570</v>
      </c>
      <c r="F144" s="28" t="s">
        <v>13</v>
      </c>
      <c r="G144" s="29" t="s">
        <v>571</v>
      </c>
      <c r="H144" s="29" t="s">
        <v>572</v>
      </c>
      <c r="I144" s="28" t="s">
        <v>261</v>
      </c>
      <c r="J144" s="28"/>
      <c r="K144" s="28"/>
      <c r="L144" s="28" t="s">
        <v>808</v>
      </c>
      <c r="M144" s="28"/>
      <c r="N144" s="28"/>
      <c r="O144" s="46" t="s">
        <v>759</v>
      </c>
    </row>
    <row r="145" spans="1:15" ht="132">
      <c r="A145" s="27"/>
      <c r="B145" s="28">
        <v>157</v>
      </c>
      <c r="C145" s="31" t="s">
        <v>573</v>
      </c>
      <c r="D145" s="28" t="s">
        <v>113</v>
      </c>
      <c r="E145" s="29" t="s">
        <v>574</v>
      </c>
      <c r="F145" s="28" t="s">
        <v>13</v>
      </c>
      <c r="G145" s="29" t="s">
        <v>575</v>
      </c>
      <c r="H145" s="29" t="s">
        <v>572</v>
      </c>
      <c r="I145" s="28" t="s">
        <v>261</v>
      </c>
      <c r="J145" s="28"/>
      <c r="K145" s="28"/>
      <c r="L145" s="28" t="s">
        <v>795</v>
      </c>
      <c r="M145" s="28"/>
      <c r="N145" s="28"/>
      <c r="O145" s="46" t="s">
        <v>809</v>
      </c>
    </row>
    <row r="146" spans="1:15" ht="49.5">
      <c r="A146" s="27"/>
      <c r="B146" s="28">
        <v>158</v>
      </c>
      <c r="C146" s="31" t="s">
        <v>576</v>
      </c>
      <c r="D146" s="28" t="s">
        <v>502</v>
      </c>
      <c r="E146" s="29" t="s">
        <v>577</v>
      </c>
      <c r="F146" s="28" t="s">
        <v>13</v>
      </c>
      <c r="G146" s="29" t="s">
        <v>578</v>
      </c>
      <c r="H146" s="29" t="s">
        <v>572</v>
      </c>
      <c r="I146" s="28" t="s">
        <v>261</v>
      </c>
      <c r="J146" s="28"/>
      <c r="K146" s="28"/>
      <c r="L146" s="28" t="s">
        <v>810</v>
      </c>
      <c r="M146" s="28"/>
      <c r="N146" s="28"/>
      <c r="O146" s="46" t="s">
        <v>786</v>
      </c>
    </row>
    <row r="147" spans="1:15" ht="33">
      <c r="A147" s="27"/>
      <c r="B147" s="28">
        <v>159</v>
      </c>
      <c r="C147" s="29" t="s">
        <v>579</v>
      </c>
      <c r="D147" s="29" t="s">
        <v>580</v>
      </c>
      <c r="E147" s="29" t="s">
        <v>581</v>
      </c>
      <c r="F147" s="28" t="s">
        <v>13</v>
      </c>
      <c r="G147" s="29" t="s">
        <v>582</v>
      </c>
      <c r="H147" s="28" t="s">
        <v>583</v>
      </c>
      <c r="I147" s="28" t="s">
        <v>261</v>
      </c>
      <c r="J147" s="28"/>
      <c r="K147" s="28"/>
      <c r="L147" s="28" t="s">
        <v>235</v>
      </c>
      <c r="M147" s="28"/>
      <c r="N147" s="28"/>
      <c r="O147" s="46" t="s">
        <v>811</v>
      </c>
    </row>
    <row r="148" spans="1:15" ht="33">
      <c r="A148" s="27"/>
      <c r="B148" s="28">
        <v>160</v>
      </c>
      <c r="C148" s="29" t="s">
        <v>584</v>
      </c>
      <c r="D148" s="29" t="s">
        <v>113</v>
      </c>
      <c r="E148" s="29" t="s">
        <v>585</v>
      </c>
      <c r="F148" s="28" t="s">
        <v>13</v>
      </c>
      <c r="G148" s="29" t="s">
        <v>586</v>
      </c>
      <c r="H148" s="28" t="s">
        <v>587</v>
      </c>
      <c r="I148" s="28" t="s">
        <v>261</v>
      </c>
      <c r="J148" s="28"/>
      <c r="K148" s="28"/>
      <c r="L148" s="28" t="s">
        <v>751</v>
      </c>
      <c r="M148" s="28"/>
      <c r="N148" s="28"/>
      <c r="O148" s="46" t="s">
        <v>812</v>
      </c>
    </row>
    <row r="149" spans="1:15" ht="66">
      <c r="A149" s="27"/>
      <c r="B149" s="28">
        <v>161</v>
      </c>
      <c r="C149" s="29" t="s">
        <v>588</v>
      </c>
      <c r="D149" s="29" t="s">
        <v>189</v>
      </c>
      <c r="E149" s="29" t="s">
        <v>589</v>
      </c>
      <c r="F149" s="28" t="s">
        <v>13</v>
      </c>
      <c r="G149" s="29" t="s">
        <v>590</v>
      </c>
      <c r="H149" s="28" t="s">
        <v>591</v>
      </c>
      <c r="I149" s="28" t="s">
        <v>261</v>
      </c>
      <c r="J149" s="28"/>
      <c r="K149" s="28"/>
      <c r="L149" s="28" t="s">
        <v>751</v>
      </c>
      <c r="M149" s="28"/>
      <c r="N149" s="28"/>
      <c r="O149" s="46" t="s">
        <v>813</v>
      </c>
    </row>
    <row r="150" spans="1:15" ht="49.5">
      <c r="A150" s="27"/>
      <c r="B150" s="28">
        <v>162</v>
      </c>
      <c r="C150" s="29" t="s">
        <v>592</v>
      </c>
      <c r="D150" s="29" t="s">
        <v>181</v>
      </c>
      <c r="E150" s="29" t="s">
        <v>593</v>
      </c>
      <c r="F150" s="28" t="s">
        <v>13</v>
      </c>
      <c r="G150" s="29" t="s">
        <v>594</v>
      </c>
      <c r="H150" s="28" t="s">
        <v>595</v>
      </c>
      <c r="I150" s="28" t="s">
        <v>261</v>
      </c>
      <c r="J150" s="28"/>
      <c r="K150" s="28"/>
      <c r="L150" s="28" t="s">
        <v>751</v>
      </c>
      <c r="M150" s="28"/>
      <c r="N150" s="28"/>
      <c r="O150" s="46" t="s">
        <v>723</v>
      </c>
    </row>
    <row r="151" spans="1:15" ht="49.5">
      <c r="A151" s="27"/>
      <c r="B151" s="28">
        <v>163</v>
      </c>
      <c r="C151" s="29" t="s">
        <v>596</v>
      </c>
      <c r="D151" s="29" t="s">
        <v>67</v>
      </c>
      <c r="E151" s="29" t="s">
        <v>322</v>
      </c>
      <c r="F151" s="28" t="s">
        <v>13</v>
      </c>
      <c r="G151" s="29" t="s">
        <v>597</v>
      </c>
      <c r="H151" s="28" t="s">
        <v>598</v>
      </c>
      <c r="I151" s="28" t="s">
        <v>261</v>
      </c>
      <c r="J151" s="28"/>
      <c r="K151" s="28"/>
      <c r="L151" s="28" t="s">
        <v>808</v>
      </c>
      <c r="M151" s="28"/>
      <c r="N151" s="28"/>
      <c r="O151" s="46" t="s">
        <v>814</v>
      </c>
    </row>
    <row r="152" spans="1:15" ht="50.25">
      <c r="A152" s="27"/>
      <c r="B152" s="28">
        <v>164</v>
      </c>
      <c r="C152" s="29" t="s">
        <v>599</v>
      </c>
      <c r="D152" s="29" t="s">
        <v>600</v>
      </c>
      <c r="E152" s="29" t="s">
        <v>601</v>
      </c>
      <c r="F152" s="28" t="s">
        <v>13</v>
      </c>
      <c r="G152" s="29" t="s">
        <v>447</v>
      </c>
      <c r="H152" s="28" t="s">
        <v>448</v>
      </c>
      <c r="I152" s="28" t="s">
        <v>261</v>
      </c>
      <c r="J152" s="28"/>
      <c r="K152" s="28"/>
      <c r="L152" s="28" t="s">
        <v>815</v>
      </c>
      <c r="M152" s="28"/>
      <c r="N152" s="28"/>
      <c r="O152" s="46" t="s">
        <v>759</v>
      </c>
    </row>
    <row r="153" spans="1:15" ht="49.5">
      <c r="A153" s="27"/>
      <c r="B153" s="28">
        <v>165</v>
      </c>
      <c r="C153" s="29" t="s">
        <v>602</v>
      </c>
      <c r="D153" s="29" t="s">
        <v>143</v>
      </c>
      <c r="E153" s="29" t="s">
        <v>603</v>
      </c>
      <c r="F153" s="28" t="s">
        <v>13</v>
      </c>
      <c r="G153" s="29" t="s">
        <v>604</v>
      </c>
      <c r="H153" s="28" t="s">
        <v>605</v>
      </c>
      <c r="I153" s="28" t="s">
        <v>261</v>
      </c>
      <c r="J153" s="28"/>
      <c r="K153" s="28"/>
      <c r="L153" s="28" t="s">
        <v>816</v>
      </c>
      <c r="M153" s="28"/>
      <c r="N153" s="28"/>
      <c r="O153" s="46" t="s">
        <v>817</v>
      </c>
    </row>
    <row r="154" spans="1:15" ht="16.5">
      <c r="A154" s="27"/>
      <c r="B154" s="219" t="s">
        <v>606</v>
      </c>
      <c r="C154" s="220"/>
      <c r="D154" s="220"/>
      <c r="E154" s="220"/>
      <c r="F154" s="220"/>
      <c r="G154" s="220"/>
      <c r="H154" s="220"/>
      <c r="I154" s="220"/>
      <c r="J154" s="221"/>
      <c r="K154" s="28"/>
      <c r="L154" s="28"/>
      <c r="M154" s="28"/>
      <c r="N154" s="28"/>
      <c r="O154" s="46"/>
    </row>
    <row r="155" spans="1:15" ht="33">
      <c r="A155" s="127"/>
      <c r="B155" s="119">
        <v>12</v>
      </c>
      <c r="C155" s="118" t="s">
        <v>231</v>
      </c>
      <c r="D155" s="118" t="s">
        <v>181</v>
      </c>
      <c r="E155" s="118" t="s">
        <v>232</v>
      </c>
      <c r="F155" s="117" t="s">
        <v>183</v>
      </c>
      <c r="G155" s="118" t="s">
        <v>178</v>
      </c>
      <c r="H155" s="117" t="s">
        <v>233</v>
      </c>
      <c r="I155" s="117" t="s">
        <v>234</v>
      </c>
      <c r="J155" s="117" t="s">
        <v>235</v>
      </c>
      <c r="K155" s="117">
        <v>4</v>
      </c>
      <c r="L155" s="117"/>
      <c r="M155" s="14"/>
      <c r="N155" s="14"/>
      <c r="O155" s="42"/>
    </row>
    <row r="156" spans="1:15" ht="33">
      <c r="A156" s="127"/>
      <c r="B156" s="119">
        <v>13</v>
      </c>
      <c r="C156" s="118" t="s">
        <v>236</v>
      </c>
      <c r="D156" s="118" t="s">
        <v>181</v>
      </c>
      <c r="E156" s="118" t="s">
        <v>237</v>
      </c>
      <c r="F156" s="117" t="s">
        <v>183</v>
      </c>
      <c r="G156" s="118" t="s">
        <v>238</v>
      </c>
      <c r="H156" s="117" t="s">
        <v>233</v>
      </c>
      <c r="I156" s="117" t="s">
        <v>234</v>
      </c>
      <c r="J156" s="117" t="s">
        <v>235</v>
      </c>
      <c r="K156" s="117">
        <v>4</v>
      </c>
      <c r="L156" s="117"/>
      <c r="M156" s="14"/>
      <c r="N156" s="14"/>
      <c r="O156" s="42"/>
    </row>
    <row r="157" spans="1:15" ht="33">
      <c r="A157" s="127"/>
      <c r="B157" s="119">
        <v>27</v>
      </c>
      <c r="C157" s="118" t="s">
        <v>293</v>
      </c>
      <c r="D157" s="118" t="s">
        <v>143</v>
      </c>
      <c r="E157" s="118" t="s">
        <v>237</v>
      </c>
      <c r="F157" s="117" t="s">
        <v>183</v>
      </c>
      <c r="G157" s="118" t="s">
        <v>294</v>
      </c>
      <c r="H157" s="117" t="s">
        <v>233</v>
      </c>
      <c r="I157" s="117" t="s">
        <v>234</v>
      </c>
      <c r="J157" s="117" t="s">
        <v>235</v>
      </c>
      <c r="K157" s="117">
        <v>5</v>
      </c>
      <c r="L157" s="117" t="s">
        <v>745</v>
      </c>
      <c r="M157" s="14"/>
      <c r="N157" s="14"/>
      <c r="O157" s="42"/>
    </row>
    <row r="158" spans="1:15" ht="49.5">
      <c r="A158" s="127"/>
      <c r="B158" s="119">
        <v>29</v>
      </c>
      <c r="C158" s="118" t="s">
        <v>299</v>
      </c>
      <c r="D158" s="118" t="s">
        <v>143</v>
      </c>
      <c r="E158" s="118" t="s">
        <v>300</v>
      </c>
      <c r="F158" s="117" t="s">
        <v>183</v>
      </c>
      <c r="G158" s="118" t="s">
        <v>301</v>
      </c>
      <c r="H158" s="117" t="s">
        <v>302</v>
      </c>
      <c r="I158" s="117" t="s">
        <v>234</v>
      </c>
      <c r="J158" s="117" t="s">
        <v>235</v>
      </c>
      <c r="K158" s="117">
        <v>5</v>
      </c>
      <c r="L158" s="117" t="s">
        <v>745</v>
      </c>
      <c r="M158" s="14"/>
      <c r="N158" s="14"/>
      <c r="O158" s="42"/>
    </row>
    <row r="159" spans="1:15" ht="66">
      <c r="A159" s="27"/>
      <c r="B159" s="28">
        <v>59</v>
      </c>
      <c r="C159" s="29" t="s">
        <v>607</v>
      </c>
      <c r="D159" s="29" t="s">
        <v>11</v>
      </c>
      <c r="E159" s="29" t="s">
        <v>608</v>
      </c>
      <c r="F159" s="28" t="s">
        <v>13</v>
      </c>
      <c r="G159" s="29" t="s">
        <v>609</v>
      </c>
      <c r="H159" s="28" t="s">
        <v>610</v>
      </c>
      <c r="I159" s="28" t="s">
        <v>606</v>
      </c>
      <c r="J159" s="28"/>
      <c r="K159" s="28"/>
      <c r="L159" s="28"/>
      <c r="M159" s="28"/>
      <c r="N159" s="28"/>
      <c r="O159" s="46" t="s">
        <v>818</v>
      </c>
    </row>
    <row r="160" spans="1:15" ht="66">
      <c r="A160" s="27"/>
      <c r="B160" s="28">
        <v>60</v>
      </c>
      <c r="C160" s="29" t="s">
        <v>611</v>
      </c>
      <c r="D160" s="29" t="s">
        <v>253</v>
      </c>
      <c r="E160" s="29" t="s">
        <v>612</v>
      </c>
      <c r="F160" s="28" t="s">
        <v>13</v>
      </c>
      <c r="G160" s="29" t="s">
        <v>613</v>
      </c>
      <c r="H160" s="28" t="s">
        <v>614</v>
      </c>
      <c r="I160" s="28" t="s">
        <v>606</v>
      </c>
      <c r="J160" s="28"/>
      <c r="K160" s="28"/>
      <c r="L160" s="28"/>
      <c r="M160" s="28"/>
      <c r="N160" s="28"/>
      <c r="O160" s="46"/>
    </row>
    <row r="161" spans="1:15" ht="50.25">
      <c r="A161" s="27"/>
      <c r="B161" s="28">
        <v>61</v>
      </c>
      <c r="C161" s="29" t="s">
        <v>615</v>
      </c>
      <c r="D161" s="29" t="s">
        <v>616</v>
      </c>
      <c r="E161" s="29" t="s">
        <v>617</v>
      </c>
      <c r="F161" s="28" t="s">
        <v>13</v>
      </c>
      <c r="G161" s="29" t="s">
        <v>178</v>
      </c>
      <c r="H161" s="28" t="s">
        <v>618</v>
      </c>
      <c r="I161" s="28" t="s">
        <v>606</v>
      </c>
      <c r="J161" s="28"/>
      <c r="K161" s="28"/>
      <c r="L161" s="28" t="s">
        <v>819</v>
      </c>
      <c r="M161" s="28"/>
      <c r="N161" s="28"/>
      <c r="O161" s="46" t="s">
        <v>818</v>
      </c>
    </row>
    <row r="162" spans="1:15" ht="82.5">
      <c r="A162" s="27"/>
      <c r="B162" s="28">
        <v>62</v>
      </c>
      <c r="C162" s="29" t="s">
        <v>619</v>
      </c>
      <c r="D162" s="29" t="s">
        <v>620</v>
      </c>
      <c r="E162" s="29" t="s">
        <v>621</v>
      </c>
      <c r="F162" s="28" t="s">
        <v>13</v>
      </c>
      <c r="G162" s="29" t="s">
        <v>622</v>
      </c>
      <c r="H162" s="28" t="s">
        <v>623</v>
      </c>
      <c r="I162" s="28" t="s">
        <v>606</v>
      </c>
      <c r="J162" s="28"/>
      <c r="K162" s="28"/>
      <c r="L162" s="28" t="s">
        <v>820</v>
      </c>
      <c r="M162" s="28"/>
      <c r="N162" s="28"/>
      <c r="O162" s="46" t="s">
        <v>818</v>
      </c>
    </row>
    <row r="163" spans="1:15" ht="66">
      <c r="A163" s="27"/>
      <c r="B163" s="28">
        <v>63</v>
      </c>
      <c r="C163" s="29" t="s">
        <v>624</v>
      </c>
      <c r="D163" s="29" t="s">
        <v>67</v>
      </c>
      <c r="E163" s="29" t="s">
        <v>625</v>
      </c>
      <c r="F163" s="28" t="s">
        <v>13</v>
      </c>
      <c r="G163" s="29" t="s">
        <v>626</v>
      </c>
      <c r="H163" s="28" t="s">
        <v>627</v>
      </c>
      <c r="I163" s="28" t="s">
        <v>606</v>
      </c>
      <c r="J163" s="28"/>
      <c r="K163" s="28"/>
      <c r="L163" s="28" t="s">
        <v>821</v>
      </c>
      <c r="M163" s="28"/>
      <c r="N163" s="28"/>
      <c r="O163" s="46" t="s">
        <v>818</v>
      </c>
    </row>
    <row r="164" spans="1:15" ht="66">
      <c r="A164" s="27"/>
      <c r="B164" s="28">
        <v>64</v>
      </c>
      <c r="C164" s="29" t="s">
        <v>628</v>
      </c>
      <c r="D164" s="29" t="s">
        <v>67</v>
      </c>
      <c r="E164" s="29" t="s">
        <v>325</v>
      </c>
      <c r="F164" s="28" t="s">
        <v>13</v>
      </c>
      <c r="G164" s="29" t="s">
        <v>629</v>
      </c>
      <c r="H164" s="28" t="s">
        <v>630</v>
      </c>
      <c r="I164" s="28" t="s">
        <v>606</v>
      </c>
      <c r="J164" s="28"/>
      <c r="K164" s="28"/>
      <c r="L164" s="28" t="s">
        <v>822</v>
      </c>
      <c r="M164" s="28"/>
      <c r="N164" s="28"/>
      <c r="O164" s="46" t="s">
        <v>818</v>
      </c>
    </row>
    <row r="165" spans="1:15" ht="82.5">
      <c r="A165" s="27"/>
      <c r="B165" s="28">
        <v>65</v>
      </c>
      <c r="C165" s="29" t="s">
        <v>631</v>
      </c>
      <c r="D165" s="29" t="s">
        <v>46</v>
      </c>
      <c r="E165" s="29" t="s">
        <v>542</v>
      </c>
      <c r="F165" s="28" t="s">
        <v>13</v>
      </c>
      <c r="G165" s="29" t="s">
        <v>632</v>
      </c>
      <c r="H165" s="28" t="s">
        <v>633</v>
      </c>
      <c r="I165" s="28" t="s">
        <v>606</v>
      </c>
      <c r="J165" s="28"/>
      <c r="K165" s="28"/>
      <c r="L165" s="28" t="s">
        <v>724</v>
      </c>
      <c r="M165" s="28"/>
      <c r="N165" s="28"/>
      <c r="O165" s="46" t="s">
        <v>762</v>
      </c>
    </row>
    <row r="166" spans="1:15" ht="82.5">
      <c r="A166" s="27"/>
      <c r="B166" s="28">
        <v>66</v>
      </c>
      <c r="C166" s="29" t="s">
        <v>634</v>
      </c>
      <c r="D166" s="29" t="s">
        <v>635</v>
      </c>
      <c r="E166" s="29" t="s">
        <v>636</v>
      </c>
      <c r="F166" s="28" t="s">
        <v>13</v>
      </c>
      <c r="G166" s="29" t="s">
        <v>637</v>
      </c>
      <c r="H166" s="28" t="s">
        <v>638</v>
      </c>
      <c r="I166" s="28" t="s">
        <v>606</v>
      </c>
      <c r="J166" s="28"/>
      <c r="K166" s="28"/>
      <c r="L166" s="28" t="s">
        <v>235</v>
      </c>
      <c r="M166" s="28"/>
      <c r="N166" s="28"/>
      <c r="O166" s="46" t="s">
        <v>823</v>
      </c>
    </row>
    <row r="167" spans="1:15" ht="82.5">
      <c r="A167" s="27"/>
      <c r="B167" s="28">
        <v>67</v>
      </c>
      <c r="C167" s="29" t="s">
        <v>639</v>
      </c>
      <c r="D167" s="29" t="s">
        <v>640</v>
      </c>
      <c r="E167" s="29" t="s">
        <v>641</v>
      </c>
      <c r="F167" s="28" t="s">
        <v>13</v>
      </c>
      <c r="G167" s="29" t="s">
        <v>642</v>
      </c>
      <c r="H167" s="28" t="s">
        <v>643</v>
      </c>
      <c r="I167" s="28" t="s">
        <v>606</v>
      </c>
      <c r="J167" s="28"/>
      <c r="K167" s="28"/>
      <c r="L167" s="28" t="s">
        <v>824</v>
      </c>
      <c r="M167" s="28"/>
      <c r="N167" s="28"/>
      <c r="O167" s="46" t="s">
        <v>825</v>
      </c>
    </row>
    <row r="168" spans="1:15" ht="49.5">
      <c r="A168" s="27"/>
      <c r="B168" s="28">
        <v>68</v>
      </c>
      <c r="C168" s="29" t="s">
        <v>644</v>
      </c>
      <c r="D168" s="29" t="s">
        <v>25</v>
      </c>
      <c r="E168" s="29" t="s">
        <v>645</v>
      </c>
      <c r="F168" s="28" t="s">
        <v>13</v>
      </c>
      <c r="G168" s="29" t="s">
        <v>646</v>
      </c>
      <c r="H168" s="28" t="s">
        <v>647</v>
      </c>
      <c r="I168" s="28" t="s">
        <v>606</v>
      </c>
      <c r="J168" s="28"/>
      <c r="K168" s="28"/>
      <c r="L168" s="28" t="s">
        <v>780</v>
      </c>
      <c r="M168" s="28"/>
      <c r="N168" s="28"/>
      <c r="O168" s="46" t="s">
        <v>823</v>
      </c>
    </row>
    <row r="169" spans="1:15" ht="50.25">
      <c r="A169" s="27"/>
      <c r="B169" s="28">
        <v>69</v>
      </c>
      <c r="C169" s="29" t="s">
        <v>648</v>
      </c>
      <c r="D169" s="29" t="s">
        <v>25</v>
      </c>
      <c r="E169" s="29" t="s">
        <v>649</v>
      </c>
      <c r="F169" s="28" t="s">
        <v>13</v>
      </c>
      <c r="G169" s="29" t="s">
        <v>650</v>
      </c>
      <c r="H169" s="28" t="s">
        <v>647</v>
      </c>
      <c r="I169" s="28" t="s">
        <v>606</v>
      </c>
      <c r="J169" s="28"/>
      <c r="K169" s="28"/>
      <c r="L169" s="28" t="s">
        <v>780</v>
      </c>
      <c r="M169" s="28"/>
      <c r="N169" s="28"/>
      <c r="O169" s="46" t="s">
        <v>818</v>
      </c>
    </row>
    <row r="170" spans="1:15" ht="82.5">
      <c r="A170" s="27"/>
      <c r="B170" s="28">
        <v>70</v>
      </c>
      <c r="C170" s="29" t="s">
        <v>651</v>
      </c>
      <c r="D170" s="29" t="s">
        <v>51</v>
      </c>
      <c r="E170" s="29" t="s">
        <v>652</v>
      </c>
      <c r="F170" s="28" t="s">
        <v>13</v>
      </c>
      <c r="G170" s="29" t="s">
        <v>653</v>
      </c>
      <c r="H170" s="28" t="s">
        <v>654</v>
      </c>
      <c r="I170" s="28" t="s">
        <v>606</v>
      </c>
      <c r="J170" s="28"/>
      <c r="K170" s="28"/>
      <c r="L170" s="28" t="s">
        <v>826</v>
      </c>
      <c r="M170" s="28"/>
      <c r="N170" s="28"/>
      <c r="O170" s="46" t="s">
        <v>762</v>
      </c>
    </row>
    <row r="171" spans="1:15" ht="66">
      <c r="A171" s="27"/>
      <c r="B171" s="28">
        <v>71</v>
      </c>
      <c r="C171" s="29" t="s">
        <v>147</v>
      </c>
      <c r="D171" s="29" t="s">
        <v>25</v>
      </c>
      <c r="E171" s="29" t="s">
        <v>655</v>
      </c>
      <c r="F171" s="28" t="s">
        <v>13</v>
      </c>
      <c r="G171" s="29" t="s">
        <v>474</v>
      </c>
      <c r="H171" s="28" t="s">
        <v>656</v>
      </c>
      <c r="I171" s="28" t="s">
        <v>606</v>
      </c>
      <c r="J171" s="28"/>
      <c r="K171" s="28"/>
      <c r="L171" s="28" t="s">
        <v>724</v>
      </c>
      <c r="M171" s="28"/>
      <c r="N171" s="28"/>
      <c r="O171" s="46" t="s">
        <v>818</v>
      </c>
    </row>
    <row r="172" spans="1:15" ht="99">
      <c r="A172" s="27"/>
      <c r="B172" s="28">
        <v>72</v>
      </c>
      <c r="C172" s="33" t="s">
        <v>657</v>
      </c>
      <c r="D172" s="29" t="s">
        <v>51</v>
      </c>
      <c r="E172" s="29" t="s">
        <v>658</v>
      </c>
      <c r="F172" s="28" t="s">
        <v>13</v>
      </c>
      <c r="G172" s="29" t="s">
        <v>659</v>
      </c>
      <c r="H172" s="28" t="s">
        <v>660</v>
      </c>
      <c r="I172" s="28" t="s">
        <v>606</v>
      </c>
      <c r="J172" s="28"/>
      <c r="K172" s="28"/>
      <c r="L172" s="28" t="s">
        <v>781</v>
      </c>
      <c r="M172" s="28"/>
      <c r="N172" s="28"/>
      <c r="O172" s="46" t="s">
        <v>762</v>
      </c>
    </row>
    <row r="173" spans="1:15" ht="115.5">
      <c r="A173" s="27"/>
      <c r="B173" s="28">
        <v>73</v>
      </c>
      <c r="C173" s="29" t="s">
        <v>661</v>
      </c>
      <c r="D173" s="29" t="s">
        <v>19</v>
      </c>
      <c r="E173" s="29" t="s">
        <v>662</v>
      </c>
      <c r="F173" s="28" t="s">
        <v>13</v>
      </c>
      <c r="G173" s="29" t="s">
        <v>663</v>
      </c>
      <c r="H173" s="28" t="s">
        <v>664</v>
      </c>
      <c r="I173" s="28" t="s">
        <v>606</v>
      </c>
      <c r="J173" s="28"/>
      <c r="K173" s="28"/>
      <c r="L173" s="28" t="s">
        <v>711</v>
      </c>
      <c r="M173" s="28"/>
      <c r="N173" s="28"/>
      <c r="O173" s="46" t="s">
        <v>827</v>
      </c>
    </row>
    <row r="174" spans="1:15" ht="66">
      <c r="A174" s="27"/>
      <c r="B174" s="28">
        <v>74</v>
      </c>
      <c r="C174" s="30" t="s">
        <v>665</v>
      </c>
      <c r="D174" s="31" t="s">
        <v>11</v>
      </c>
      <c r="E174" s="31" t="s">
        <v>666</v>
      </c>
      <c r="F174" s="28" t="s">
        <v>13</v>
      </c>
      <c r="G174" s="31" t="s">
        <v>667</v>
      </c>
      <c r="H174" s="31" t="s">
        <v>668</v>
      </c>
      <c r="I174" s="32" t="s">
        <v>234</v>
      </c>
      <c r="J174" s="32"/>
      <c r="K174" s="32"/>
      <c r="L174" s="32" t="s">
        <v>711</v>
      </c>
      <c r="M174" s="32"/>
      <c r="N174" s="32"/>
      <c r="O174" s="46" t="s">
        <v>828</v>
      </c>
    </row>
    <row r="175" spans="1:15" ht="82.5">
      <c r="A175" s="27"/>
      <c r="B175" s="28">
        <v>75</v>
      </c>
      <c r="C175" s="29" t="s">
        <v>669</v>
      </c>
      <c r="D175" s="29"/>
      <c r="E175" s="29" t="s">
        <v>670</v>
      </c>
      <c r="F175" s="28" t="s">
        <v>13</v>
      </c>
      <c r="G175" s="29" t="s">
        <v>671</v>
      </c>
      <c r="H175" s="28" t="s">
        <v>672</v>
      </c>
      <c r="I175" s="28" t="s">
        <v>234</v>
      </c>
      <c r="J175" s="28"/>
      <c r="K175" s="28"/>
      <c r="L175" s="28" t="s">
        <v>829</v>
      </c>
      <c r="M175" s="28"/>
      <c r="N175" s="28"/>
      <c r="O175" s="46" t="s">
        <v>830</v>
      </c>
    </row>
    <row r="176" spans="1:15" ht="33">
      <c r="A176" s="27"/>
      <c r="B176" s="28">
        <v>76</v>
      </c>
      <c r="C176" s="29" t="s">
        <v>673</v>
      </c>
      <c r="D176" s="29" t="s">
        <v>279</v>
      </c>
      <c r="E176" s="29" t="s">
        <v>674</v>
      </c>
      <c r="F176" s="28" t="s">
        <v>13</v>
      </c>
      <c r="G176" s="29" t="s">
        <v>675</v>
      </c>
      <c r="H176" s="29" t="s">
        <v>676</v>
      </c>
      <c r="I176" s="28" t="s">
        <v>234</v>
      </c>
      <c r="J176" s="28"/>
      <c r="K176" s="28"/>
      <c r="L176" s="28" t="s">
        <v>797</v>
      </c>
      <c r="M176" s="28"/>
      <c r="N176" s="28"/>
      <c r="O176" s="46" t="s">
        <v>723</v>
      </c>
    </row>
    <row r="177" spans="1:15" ht="66">
      <c r="A177" s="27"/>
      <c r="B177" s="28">
        <v>77</v>
      </c>
      <c r="C177" s="29" t="s">
        <v>677</v>
      </c>
      <c r="D177" s="29" t="s">
        <v>51</v>
      </c>
      <c r="E177" s="29" t="s">
        <v>678</v>
      </c>
      <c r="F177" s="28" t="s">
        <v>13</v>
      </c>
      <c r="G177" s="29" t="s">
        <v>403</v>
      </c>
      <c r="H177" s="28" t="s">
        <v>679</v>
      </c>
      <c r="I177" s="28" t="s">
        <v>234</v>
      </c>
      <c r="J177" s="28"/>
      <c r="K177" s="28"/>
      <c r="L177" s="28" t="s">
        <v>711</v>
      </c>
      <c r="M177" s="28"/>
      <c r="N177" s="28"/>
      <c r="O177" s="46" t="s">
        <v>831</v>
      </c>
    </row>
    <row r="178" spans="1:15" ht="82.5">
      <c r="A178" s="27"/>
      <c r="B178" s="28">
        <v>78</v>
      </c>
      <c r="C178" s="29" t="s">
        <v>680</v>
      </c>
      <c r="D178" s="29" t="s">
        <v>40</v>
      </c>
      <c r="E178" s="29" t="s">
        <v>681</v>
      </c>
      <c r="F178" s="28" t="s">
        <v>13</v>
      </c>
      <c r="G178" s="29" t="s">
        <v>682</v>
      </c>
      <c r="H178" s="28" t="s">
        <v>683</v>
      </c>
      <c r="I178" s="28" t="s">
        <v>684</v>
      </c>
      <c r="J178" s="28"/>
      <c r="K178" s="28"/>
      <c r="L178" s="28" t="s">
        <v>792</v>
      </c>
      <c r="M178" s="28"/>
      <c r="N178" s="28"/>
      <c r="O178" s="46" t="s">
        <v>832</v>
      </c>
    </row>
    <row r="179" spans="1:15" ht="33">
      <c r="A179" s="27"/>
      <c r="B179" s="28">
        <v>79</v>
      </c>
      <c r="C179" s="29" t="s">
        <v>685</v>
      </c>
      <c r="D179" s="29" t="s">
        <v>51</v>
      </c>
      <c r="E179" s="29" t="s">
        <v>686</v>
      </c>
      <c r="F179" s="28" t="s">
        <v>13</v>
      </c>
      <c r="G179" s="29" t="s">
        <v>687</v>
      </c>
      <c r="H179" s="28" t="s">
        <v>688</v>
      </c>
      <c r="I179" s="28" t="s">
        <v>684</v>
      </c>
      <c r="J179" s="28"/>
      <c r="K179" s="28"/>
      <c r="L179" s="28" t="s">
        <v>779</v>
      </c>
      <c r="M179" s="28"/>
      <c r="N179" s="28"/>
      <c r="O179" s="46" t="s">
        <v>788</v>
      </c>
    </row>
    <row r="180" spans="1:15" ht="49.5">
      <c r="A180" s="27"/>
      <c r="B180" s="28">
        <v>80</v>
      </c>
      <c r="C180" s="29" t="s">
        <v>689</v>
      </c>
      <c r="D180" s="29" t="s">
        <v>19</v>
      </c>
      <c r="E180" s="29" t="s">
        <v>291</v>
      </c>
      <c r="F180" s="28" t="s">
        <v>13</v>
      </c>
      <c r="G180" s="29" t="s">
        <v>690</v>
      </c>
      <c r="H180" s="28" t="s">
        <v>691</v>
      </c>
      <c r="I180" s="28" t="s">
        <v>684</v>
      </c>
      <c r="J180" s="28"/>
      <c r="K180" s="28"/>
      <c r="L180" s="28" t="s">
        <v>783</v>
      </c>
      <c r="M180" s="28"/>
      <c r="N180" s="28"/>
      <c r="O180" s="46" t="s">
        <v>833</v>
      </c>
    </row>
    <row r="181" spans="1:15" ht="33">
      <c r="A181" s="27"/>
      <c r="B181" s="28">
        <v>81</v>
      </c>
      <c r="C181" s="29" t="s">
        <v>692</v>
      </c>
      <c r="D181" s="29" t="s">
        <v>46</v>
      </c>
      <c r="E181" s="29" t="s">
        <v>693</v>
      </c>
      <c r="F181" s="28" t="s">
        <v>13</v>
      </c>
      <c r="G181" s="29" t="s">
        <v>694</v>
      </c>
      <c r="H181" s="28" t="s">
        <v>695</v>
      </c>
      <c r="I181" s="28" t="s">
        <v>684</v>
      </c>
      <c r="J181" s="28"/>
      <c r="K181" s="28"/>
      <c r="L181" s="28" t="s">
        <v>834</v>
      </c>
      <c r="M181" s="28"/>
      <c r="N181" s="28"/>
      <c r="O181" s="46" t="s">
        <v>835</v>
      </c>
    </row>
    <row r="182" spans="1:15" ht="49.5">
      <c r="A182" s="27"/>
      <c r="B182" s="28">
        <v>82</v>
      </c>
      <c r="C182" s="29" t="s">
        <v>696</v>
      </c>
      <c r="D182" s="29" t="s">
        <v>143</v>
      </c>
      <c r="E182" s="29" t="s">
        <v>697</v>
      </c>
      <c r="F182" s="28" t="s">
        <v>13</v>
      </c>
      <c r="G182" s="29" t="s">
        <v>698</v>
      </c>
      <c r="H182" s="28" t="s">
        <v>699</v>
      </c>
      <c r="I182" s="28" t="s">
        <v>684</v>
      </c>
      <c r="J182" s="28"/>
      <c r="K182" s="28"/>
      <c r="L182" s="28" t="s">
        <v>836</v>
      </c>
      <c r="M182" s="28"/>
      <c r="N182" s="28"/>
      <c r="O182" s="46" t="s">
        <v>415</v>
      </c>
    </row>
    <row r="183" spans="1:15" ht="49.5">
      <c r="A183" s="27"/>
      <c r="B183" s="28">
        <v>83</v>
      </c>
      <c r="C183" s="29" t="s">
        <v>700</v>
      </c>
      <c r="D183" s="29" t="s">
        <v>46</v>
      </c>
      <c r="E183" s="29" t="s">
        <v>701</v>
      </c>
      <c r="F183" s="28" t="s">
        <v>13</v>
      </c>
      <c r="G183" s="29" t="s">
        <v>702</v>
      </c>
      <c r="H183" s="28" t="s">
        <v>703</v>
      </c>
      <c r="I183" s="28" t="s">
        <v>684</v>
      </c>
      <c r="J183" s="28"/>
      <c r="K183" s="28"/>
      <c r="L183" s="28"/>
      <c r="M183" s="28"/>
      <c r="N183" s="28"/>
      <c r="O183" s="46" t="s">
        <v>837</v>
      </c>
    </row>
    <row r="184" spans="1:15" ht="49.5">
      <c r="A184" s="27"/>
      <c r="B184" s="28">
        <v>84</v>
      </c>
      <c r="C184" s="29" t="s">
        <v>704</v>
      </c>
      <c r="D184" s="29" t="s">
        <v>11</v>
      </c>
      <c r="E184" s="29" t="s">
        <v>705</v>
      </c>
      <c r="F184" s="28" t="s">
        <v>183</v>
      </c>
      <c r="G184" s="29" t="s">
        <v>706</v>
      </c>
      <c r="H184" s="28" t="s">
        <v>707</v>
      </c>
      <c r="I184" s="28" t="s">
        <v>684</v>
      </c>
      <c r="J184" s="28"/>
      <c r="K184" s="28"/>
      <c r="L184" s="28"/>
      <c r="M184" s="28"/>
      <c r="N184" s="28"/>
      <c r="O184" s="46" t="s">
        <v>835</v>
      </c>
    </row>
    <row r="185" spans="1:15" ht="17.25">
      <c r="A185" s="1"/>
      <c r="B185" s="20"/>
      <c r="C185" s="20"/>
      <c r="D185" s="20"/>
      <c r="E185" s="20"/>
      <c r="F185" s="19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ht="17.25">
      <c r="A186" s="1"/>
      <c r="B186" s="20"/>
      <c r="C186" s="20"/>
      <c r="D186" s="20"/>
      <c r="E186" s="20"/>
      <c r="F186" s="19"/>
      <c r="G186" s="20"/>
      <c r="H186" s="20"/>
      <c r="I186" s="20"/>
      <c r="J186" s="20"/>
      <c r="K186" s="20"/>
      <c r="L186" s="222" t="s">
        <v>838</v>
      </c>
      <c r="M186" s="222"/>
      <c r="N186" s="222"/>
      <c r="O186" s="222"/>
    </row>
    <row r="187" spans="1:15" ht="16.5">
      <c r="A187" s="1"/>
      <c r="B187" s="11"/>
      <c r="C187" s="12"/>
      <c r="D187" s="12"/>
      <c r="E187" s="12"/>
      <c r="F187" s="11"/>
      <c r="G187" s="12"/>
      <c r="H187" s="11"/>
      <c r="I187" s="14"/>
      <c r="J187" s="14"/>
      <c r="K187" s="14"/>
      <c r="L187" s="222"/>
      <c r="M187" s="222"/>
      <c r="N187" s="222"/>
      <c r="O187" s="222"/>
    </row>
    <row r="188" spans="1:15" ht="16.5">
      <c r="A188" s="1"/>
      <c r="B188" s="11"/>
      <c r="C188" s="12"/>
      <c r="D188" s="12"/>
      <c r="E188" s="12"/>
      <c r="F188" s="11"/>
      <c r="G188" s="12"/>
      <c r="H188" s="11"/>
      <c r="I188" s="14"/>
      <c r="J188" s="14"/>
      <c r="K188" s="14"/>
      <c r="L188" s="222"/>
      <c r="M188" s="222"/>
      <c r="N188" s="222"/>
      <c r="O188" s="222"/>
    </row>
    <row r="189" spans="1:15" ht="16.5">
      <c r="A189" s="1"/>
      <c r="B189" s="11"/>
      <c r="C189" s="12"/>
      <c r="D189" s="12"/>
      <c r="E189" s="12"/>
      <c r="F189" s="11"/>
      <c r="G189" s="12"/>
      <c r="H189" s="11"/>
      <c r="I189" s="14"/>
      <c r="J189" s="14"/>
      <c r="K189" s="14"/>
      <c r="L189" s="49"/>
      <c r="M189" s="49"/>
      <c r="N189" s="49"/>
      <c r="O189" s="12"/>
    </row>
    <row r="190" spans="1:15" ht="16.5">
      <c r="A190" s="1"/>
      <c r="B190" s="11"/>
      <c r="C190" s="12"/>
      <c r="D190" s="12"/>
      <c r="E190" s="12"/>
      <c r="F190" s="11"/>
      <c r="G190" s="12"/>
      <c r="H190" s="11"/>
      <c r="I190" s="14"/>
      <c r="J190" s="14"/>
      <c r="K190" s="14"/>
      <c r="L190" s="49"/>
      <c r="M190" s="49"/>
      <c r="N190" s="49"/>
      <c r="O190" s="12"/>
    </row>
    <row r="191" spans="1:15" ht="16.5">
      <c r="A191" s="1"/>
      <c r="B191" s="11"/>
      <c r="C191" s="12"/>
      <c r="D191" s="12"/>
      <c r="E191" s="12"/>
      <c r="F191" s="11"/>
      <c r="G191" s="12"/>
      <c r="H191" s="11"/>
      <c r="I191" s="14"/>
      <c r="J191" s="14"/>
      <c r="K191" s="14"/>
      <c r="L191" s="49"/>
      <c r="M191" s="49"/>
      <c r="N191" s="49"/>
      <c r="O191" s="12"/>
    </row>
    <row r="192" spans="1:15" ht="16.5">
      <c r="A192" s="1"/>
      <c r="B192" s="11"/>
      <c r="C192" s="12"/>
      <c r="D192" s="12"/>
      <c r="E192" s="12"/>
      <c r="F192" s="11"/>
      <c r="G192" s="12"/>
      <c r="H192" s="11"/>
      <c r="I192" s="14"/>
      <c r="J192" s="14"/>
      <c r="K192" s="14"/>
      <c r="L192" s="49"/>
      <c r="M192" s="49"/>
      <c r="N192" s="49"/>
      <c r="O192" s="12"/>
    </row>
    <row r="193" spans="1:15" ht="16.5">
      <c r="A193" s="1"/>
      <c r="B193" s="11"/>
      <c r="C193" s="12"/>
      <c r="D193" s="12"/>
      <c r="E193" s="12"/>
      <c r="F193" s="11"/>
      <c r="G193" s="12"/>
      <c r="H193" s="11"/>
      <c r="I193" s="14"/>
      <c r="J193" s="14"/>
      <c r="K193" s="14"/>
      <c r="L193" s="49"/>
      <c r="M193" s="49"/>
      <c r="N193" s="49"/>
      <c r="O193" s="12"/>
    </row>
    <row r="194" spans="1:15" ht="16.5">
      <c r="A194" s="1"/>
      <c r="B194" s="11"/>
      <c r="C194" s="12"/>
      <c r="D194" s="12"/>
      <c r="E194" s="12"/>
      <c r="F194" s="11"/>
      <c r="G194" s="12"/>
      <c r="H194" s="11"/>
      <c r="I194" s="14"/>
      <c r="J194" s="14"/>
      <c r="K194" s="14"/>
      <c r="L194" s="49"/>
      <c r="M194" s="49"/>
      <c r="N194" s="49"/>
      <c r="O194" s="12"/>
    </row>
    <row r="195" spans="1:15" ht="16.5">
      <c r="A195" s="1"/>
      <c r="B195" s="11"/>
      <c r="C195" s="12"/>
      <c r="D195" s="12"/>
      <c r="E195" s="12"/>
      <c r="F195" s="11"/>
      <c r="G195" s="12"/>
      <c r="H195" s="11"/>
      <c r="I195" s="14"/>
      <c r="J195" s="14"/>
      <c r="K195" s="14"/>
      <c r="L195" s="49"/>
      <c r="M195" s="49"/>
      <c r="N195" s="49"/>
      <c r="O195" s="12"/>
    </row>
    <row r="196" spans="1:15" ht="16.5">
      <c r="A196" s="1"/>
      <c r="B196" s="11"/>
      <c r="C196" s="12"/>
      <c r="D196" s="12"/>
      <c r="E196" s="12"/>
      <c r="F196" s="11"/>
      <c r="G196" s="12"/>
      <c r="H196" s="11"/>
      <c r="I196" s="14"/>
      <c r="J196" s="14"/>
      <c r="K196" s="14"/>
      <c r="L196" s="49"/>
      <c r="M196" s="49"/>
      <c r="N196" s="49"/>
      <c r="O196" s="12"/>
    </row>
    <row r="197" spans="1:15" ht="16.5">
      <c r="A197" s="1"/>
      <c r="B197" s="11"/>
      <c r="C197" s="12"/>
      <c r="D197" s="12"/>
      <c r="E197" s="12"/>
      <c r="F197" s="11"/>
      <c r="G197" s="12"/>
      <c r="H197" s="11"/>
      <c r="I197" s="14"/>
      <c r="J197" s="14"/>
      <c r="K197" s="14"/>
      <c r="L197" s="49"/>
      <c r="M197" s="49"/>
      <c r="N197" s="49"/>
      <c r="O197" s="12"/>
    </row>
    <row r="198" spans="1:15" ht="16.5">
      <c r="A198" s="1"/>
      <c r="B198" s="11"/>
      <c r="C198" s="12"/>
      <c r="D198" s="12"/>
      <c r="E198" s="12"/>
      <c r="F198" s="11"/>
      <c r="G198" s="12"/>
      <c r="H198" s="11"/>
      <c r="I198" s="14"/>
      <c r="J198" s="14"/>
      <c r="K198" s="14"/>
      <c r="L198" s="49"/>
      <c r="M198" s="49"/>
      <c r="N198" s="49"/>
      <c r="O198" s="12"/>
    </row>
    <row r="199" spans="1:15" ht="16.5">
      <c r="A199" s="1"/>
      <c r="B199" s="11"/>
      <c r="C199" s="12"/>
      <c r="D199" s="12"/>
      <c r="E199" s="12"/>
      <c r="F199" s="11"/>
      <c r="G199" s="12"/>
      <c r="H199" s="11"/>
      <c r="I199" s="14"/>
      <c r="J199" s="14"/>
      <c r="K199" s="14"/>
      <c r="L199" s="49"/>
      <c r="M199" s="49"/>
      <c r="N199" s="49"/>
      <c r="O199" s="12"/>
    </row>
    <row r="200" spans="1:15" ht="16.5">
      <c r="A200" s="1"/>
      <c r="B200" s="11"/>
      <c r="C200" s="12"/>
      <c r="D200" s="12"/>
      <c r="E200" s="12"/>
      <c r="F200" s="11"/>
      <c r="G200" s="12"/>
      <c r="H200" s="11"/>
      <c r="I200" s="14"/>
      <c r="J200" s="14"/>
      <c r="K200" s="14"/>
      <c r="L200" s="49"/>
      <c r="M200" s="49"/>
      <c r="N200" s="49"/>
      <c r="O200" s="12"/>
    </row>
    <row r="201" spans="1:15" ht="16.5">
      <c r="A201" s="1"/>
      <c r="B201" s="11"/>
      <c r="C201" s="12"/>
      <c r="D201" s="12"/>
      <c r="E201" s="12"/>
      <c r="F201" s="11"/>
      <c r="G201" s="12"/>
      <c r="H201" s="11"/>
      <c r="I201" s="14"/>
      <c r="J201" s="14"/>
      <c r="K201" s="14"/>
      <c r="L201" s="49"/>
      <c r="M201" s="49"/>
      <c r="N201" s="49"/>
      <c r="O201" s="12"/>
    </row>
    <row r="202" spans="1:15" ht="16.5">
      <c r="A202" s="1"/>
      <c r="B202" s="11"/>
      <c r="C202" s="12"/>
      <c r="D202" s="12"/>
      <c r="E202" s="12"/>
      <c r="F202" s="11"/>
      <c r="G202" s="12"/>
      <c r="H202" s="11"/>
      <c r="I202" s="14"/>
      <c r="J202" s="14"/>
      <c r="K202" s="14"/>
      <c r="L202" s="49"/>
      <c r="M202" s="49"/>
      <c r="N202" s="49"/>
      <c r="O202" s="12"/>
    </row>
    <row r="203" spans="1:15" ht="16.5">
      <c r="A203" s="1"/>
      <c r="B203" s="11"/>
      <c r="C203" s="12"/>
      <c r="D203" s="12"/>
      <c r="E203" s="12"/>
      <c r="F203" s="11"/>
      <c r="G203" s="12"/>
      <c r="H203" s="11"/>
      <c r="I203" s="14"/>
      <c r="J203" s="14"/>
      <c r="K203" s="14"/>
      <c r="L203" s="49"/>
      <c r="M203" s="49"/>
      <c r="N203" s="49"/>
      <c r="O203" s="12"/>
    </row>
    <row r="204" spans="1:15" ht="16.5">
      <c r="A204" s="1"/>
      <c r="B204" s="11"/>
      <c r="C204" s="12"/>
      <c r="D204" s="12"/>
      <c r="E204" s="12"/>
      <c r="F204" s="11"/>
      <c r="G204" s="12"/>
      <c r="H204" s="11"/>
      <c r="I204" s="14"/>
      <c r="J204" s="14"/>
      <c r="K204" s="14"/>
      <c r="L204" s="49"/>
      <c r="M204" s="49"/>
      <c r="N204" s="49"/>
      <c r="O204" s="12"/>
    </row>
    <row r="205" spans="1:15" ht="16.5">
      <c r="A205" s="1"/>
      <c r="B205" s="11"/>
      <c r="C205" s="12"/>
      <c r="D205" s="12"/>
      <c r="E205" s="12"/>
      <c r="F205" s="11"/>
      <c r="G205" s="12"/>
      <c r="H205" s="11"/>
      <c r="I205" s="14"/>
      <c r="J205" s="14"/>
      <c r="K205" s="14"/>
      <c r="L205" s="49"/>
      <c r="M205" s="49"/>
      <c r="N205" s="49"/>
      <c r="O205" s="12"/>
    </row>
    <row r="206" spans="1:15" ht="16.5">
      <c r="A206" s="1"/>
      <c r="B206" s="11"/>
      <c r="C206" s="12"/>
      <c r="D206" s="12"/>
      <c r="E206" s="12"/>
      <c r="F206" s="11"/>
      <c r="G206" s="12"/>
      <c r="H206" s="11"/>
      <c r="I206" s="14"/>
      <c r="J206" s="14"/>
      <c r="K206" s="14"/>
      <c r="L206" s="49"/>
      <c r="M206" s="49"/>
      <c r="N206" s="49"/>
      <c r="O206" s="12"/>
    </row>
    <row r="207" spans="1:15" ht="16.5">
      <c r="A207" s="1"/>
      <c r="B207" s="11"/>
      <c r="C207" s="12"/>
      <c r="D207" s="12"/>
      <c r="E207" s="12"/>
      <c r="F207" s="11"/>
      <c r="G207" s="12"/>
      <c r="H207" s="11"/>
      <c r="I207" s="14"/>
      <c r="J207" s="14"/>
      <c r="K207" s="14"/>
      <c r="L207" s="49"/>
      <c r="M207" s="49"/>
      <c r="N207" s="49"/>
      <c r="O207" s="12"/>
    </row>
    <row r="208" spans="1:15" ht="16.5">
      <c r="A208" s="1"/>
      <c r="B208" s="11"/>
      <c r="C208" s="12"/>
      <c r="D208" s="12"/>
      <c r="E208" s="12"/>
      <c r="F208" s="11"/>
      <c r="G208" s="12"/>
      <c r="H208" s="11"/>
      <c r="I208" s="14"/>
      <c r="J208" s="14"/>
      <c r="K208" s="14"/>
      <c r="L208" s="49"/>
      <c r="M208" s="49"/>
      <c r="N208" s="49"/>
      <c r="O208" s="12"/>
    </row>
    <row r="209" spans="1:15" ht="16.5">
      <c r="A209" s="1"/>
      <c r="B209" s="11"/>
      <c r="C209" s="12"/>
      <c r="D209" s="12"/>
      <c r="E209" s="12"/>
      <c r="F209" s="11"/>
      <c r="G209" s="12"/>
      <c r="H209" s="11"/>
      <c r="I209" s="14"/>
      <c r="J209" s="14"/>
      <c r="K209" s="14"/>
      <c r="L209" s="49"/>
      <c r="M209" s="49"/>
      <c r="N209" s="49"/>
      <c r="O209" s="12"/>
    </row>
    <row r="210" spans="1:15" ht="16.5">
      <c r="A210" s="1"/>
      <c r="B210" s="11"/>
      <c r="C210" s="12"/>
      <c r="D210" s="12"/>
      <c r="E210" s="12"/>
      <c r="F210" s="11"/>
      <c r="G210" s="12"/>
      <c r="H210" s="11"/>
      <c r="I210" s="14"/>
      <c r="J210" s="14"/>
      <c r="K210" s="14"/>
      <c r="L210" s="49"/>
      <c r="M210" s="49"/>
      <c r="N210" s="49"/>
      <c r="O210" s="12"/>
    </row>
    <row r="211" spans="1:15" ht="16.5">
      <c r="A211" s="1"/>
      <c r="B211" s="11"/>
      <c r="C211" s="12"/>
      <c r="D211" s="12"/>
      <c r="E211" s="12"/>
      <c r="F211" s="11"/>
      <c r="G211" s="12"/>
      <c r="H211" s="11"/>
      <c r="I211" s="14"/>
      <c r="J211" s="14"/>
      <c r="K211" s="14"/>
      <c r="L211" s="49"/>
      <c r="M211" s="49"/>
      <c r="N211" s="49"/>
      <c r="O211" s="12"/>
    </row>
    <row r="212" spans="1:15" ht="16.5">
      <c r="A212" s="1"/>
      <c r="B212" s="11"/>
      <c r="C212" s="12"/>
      <c r="D212" s="12"/>
      <c r="E212" s="12"/>
      <c r="F212" s="11"/>
      <c r="G212" s="12"/>
      <c r="H212" s="11"/>
      <c r="I212" s="14"/>
      <c r="J212" s="14"/>
      <c r="K212" s="14"/>
      <c r="L212" s="49"/>
      <c r="M212" s="49"/>
      <c r="N212" s="49"/>
      <c r="O212" s="12"/>
    </row>
    <row r="213" spans="1:15" ht="16.5">
      <c r="A213" s="1"/>
      <c r="B213" s="11"/>
      <c r="C213" s="12"/>
      <c r="D213" s="12"/>
      <c r="E213" s="12"/>
      <c r="F213" s="11"/>
      <c r="G213" s="12"/>
      <c r="H213" s="11"/>
      <c r="I213" s="11"/>
      <c r="J213" s="11"/>
      <c r="K213" s="11"/>
      <c r="L213" s="50"/>
      <c r="M213" s="50"/>
      <c r="N213" s="50"/>
      <c r="O213" s="12"/>
    </row>
    <row r="214" spans="1:15" ht="16.5">
      <c r="A214" s="1"/>
      <c r="B214" s="11"/>
      <c r="C214" s="12"/>
      <c r="D214" s="12"/>
      <c r="E214" s="12"/>
      <c r="F214" s="11"/>
      <c r="G214" s="12"/>
      <c r="H214" s="11"/>
      <c r="I214" s="11"/>
      <c r="J214" s="11"/>
      <c r="K214" s="11"/>
      <c r="L214" s="50"/>
      <c r="M214" s="50"/>
      <c r="N214" s="50"/>
      <c r="O214" s="12"/>
    </row>
    <row r="215" spans="1:15" ht="16.5">
      <c r="A215" s="1"/>
      <c r="B215" s="11"/>
      <c r="C215" s="12"/>
      <c r="D215" s="12"/>
      <c r="E215" s="12"/>
      <c r="F215" s="11"/>
      <c r="G215" s="12"/>
      <c r="H215" s="11"/>
      <c r="I215" s="11"/>
      <c r="J215" s="11"/>
      <c r="K215" s="11"/>
      <c r="L215" s="50"/>
      <c r="M215" s="50"/>
      <c r="N215" s="50"/>
      <c r="O215" s="12"/>
    </row>
    <row r="216" spans="1:15" ht="16.5">
      <c r="A216" s="1"/>
      <c r="B216" s="11"/>
      <c r="C216" s="12"/>
      <c r="D216" s="12"/>
      <c r="E216" s="12"/>
      <c r="F216" s="11"/>
      <c r="G216" s="12"/>
      <c r="H216" s="11"/>
      <c r="I216" s="11"/>
      <c r="J216" s="11"/>
      <c r="K216" s="11"/>
      <c r="L216" s="50"/>
      <c r="M216" s="50"/>
      <c r="N216" s="50"/>
      <c r="O216" s="12"/>
    </row>
    <row r="217" spans="1:15" ht="16.5">
      <c r="A217" s="1"/>
      <c r="B217" s="11"/>
      <c r="C217" s="12"/>
      <c r="D217" s="12"/>
      <c r="E217" s="12"/>
      <c r="F217" s="11"/>
      <c r="G217" s="12"/>
      <c r="H217" s="11"/>
      <c r="I217" s="11"/>
      <c r="J217" s="11"/>
      <c r="K217" s="11"/>
      <c r="L217" s="50"/>
      <c r="M217" s="50"/>
      <c r="N217" s="50"/>
      <c r="O217" s="12"/>
    </row>
    <row r="218" spans="1:15" ht="16.5">
      <c r="A218" s="1"/>
      <c r="B218" s="11"/>
      <c r="C218" s="12"/>
      <c r="D218" s="12"/>
      <c r="E218" s="12"/>
      <c r="F218" s="11"/>
      <c r="G218" s="12"/>
      <c r="H218" s="11"/>
      <c r="I218" s="11"/>
      <c r="J218" s="11"/>
      <c r="K218" s="11"/>
      <c r="L218" s="50"/>
      <c r="M218" s="50"/>
      <c r="N218" s="50"/>
      <c r="O218" s="12"/>
    </row>
    <row r="219" spans="1:15" ht="16.5">
      <c r="A219" s="1"/>
      <c r="B219" s="11"/>
      <c r="C219" s="12"/>
      <c r="D219" s="12"/>
      <c r="E219" s="12"/>
      <c r="F219" s="11"/>
      <c r="G219" s="12"/>
      <c r="H219" s="11"/>
      <c r="I219" s="11"/>
      <c r="J219" s="11"/>
      <c r="K219" s="11"/>
      <c r="L219" s="50"/>
      <c r="M219" s="50"/>
      <c r="N219" s="50"/>
      <c r="O219" s="12"/>
    </row>
    <row r="220" spans="1:15" ht="16.5">
      <c r="A220" s="1"/>
      <c r="B220" s="11"/>
      <c r="C220" s="12"/>
      <c r="D220" s="12"/>
      <c r="E220" s="12"/>
      <c r="F220" s="11"/>
      <c r="G220" s="12"/>
      <c r="H220" s="11"/>
      <c r="I220" s="11"/>
      <c r="J220" s="11"/>
      <c r="K220" s="11"/>
      <c r="L220" s="43"/>
      <c r="M220" s="43"/>
      <c r="N220" s="43"/>
      <c r="O220" s="12"/>
    </row>
    <row r="221" spans="1:15" ht="16.5">
      <c r="A221" s="1"/>
      <c r="B221" s="11"/>
      <c r="C221" s="12"/>
      <c r="D221" s="12"/>
      <c r="E221" s="12"/>
      <c r="F221" s="11"/>
      <c r="G221" s="12"/>
      <c r="H221" s="11"/>
      <c r="I221" s="11"/>
      <c r="J221" s="11"/>
      <c r="K221" s="11"/>
      <c r="L221" s="43"/>
      <c r="M221" s="43"/>
      <c r="N221" s="43"/>
      <c r="O221" s="12"/>
    </row>
    <row r="222" spans="1:15" ht="16.5">
      <c r="A222" s="1"/>
      <c r="B222" s="11"/>
      <c r="C222" s="12"/>
      <c r="D222" s="12"/>
      <c r="E222" s="12"/>
      <c r="F222" s="11"/>
      <c r="G222" s="12"/>
      <c r="H222" s="11"/>
      <c r="I222" s="11"/>
      <c r="J222" s="11"/>
      <c r="K222" s="11"/>
      <c r="L222" s="43"/>
      <c r="M222" s="43"/>
      <c r="N222" s="43"/>
      <c r="O222" s="12"/>
    </row>
    <row r="223" spans="1:15" ht="16.5">
      <c r="A223" s="1"/>
      <c r="B223" s="11"/>
      <c r="C223" s="12"/>
      <c r="D223" s="12"/>
      <c r="E223" s="12"/>
      <c r="F223" s="11"/>
      <c r="G223" s="12"/>
      <c r="H223" s="11"/>
      <c r="I223" s="11"/>
      <c r="J223" s="11"/>
      <c r="K223" s="11"/>
      <c r="L223" s="43"/>
      <c r="M223" s="43"/>
      <c r="N223" s="43"/>
      <c r="O223" s="12"/>
    </row>
    <row r="224" spans="1:15" ht="16.5">
      <c r="A224" s="1"/>
      <c r="B224" s="11"/>
      <c r="C224" s="12"/>
      <c r="D224" s="12"/>
      <c r="E224" s="12"/>
      <c r="F224" s="11"/>
      <c r="G224" s="12"/>
      <c r="H224" s="11"/>
      <c r="I224" s="11"/>
      <c r="J224" s="11"/>
      <c r="K224" s="11"/>
      <c r="L224" s="43"/>
      <c r="M224" s="43"/>
      <c r="N224" s="43"/>
      <c r="O224" s="12"/>
    </row>
    <row r="225" spans="1:15" ht="16.5">
      <c r="A225" s="1"/>
      <c r="B225" s="11"/>
      <c r="C225" s="12"/>
      <c r="D225" s="12"/>
      <c r="E225" s="12"/>
      <c r="F225" s="11"/>
      <c r="G225" s="12"/>
      <c r="H225" s="11"/>
      <c r="I225" s="11"/>
      <c r="J225" s="11"/>
      <c r="K225" s="11"/>
      <c r="L225" s="43"/>
      <c r="M225" s="43"/>
      <c r="N225" s="43"/>
      <c r="O225" s="12"/>
    </row>
    <row r="226" spans="1:15" ht="16.5">
      <c r="A226" s="1"/>
      <c r="B226" s="11"/>
      <c r="C226" s="12"/>
      <c r="D226" s="12"/>
      <c r="E226" s="12"/>
      <c r="F226" s="11"/>
      <c r="G226" s="12"/>
      <c r="H226" s="11"/>
      <c r="I226" s="11"/>
      <c r="J226" s="11"/>
      <c r="K226" s="11"/>
      <c r="L226" s="43"/>
      <c r="M226" s="43"/>
      <c r="N226" s="43"/>
      <c r="O226" s="12"/>
    </row>
    <row r="227" spans="1:15" ht="16.5">
      <c r="A227" s="1"/>
      <c r="B227" s="11"/>
      <c r="C227" s="12"/>
      <c r="D227" s="12"/>
      <c r="E227" s="12"/>
      <c r="F227" s="11"/>
      <c r="G227" s="12"/>
      <c r="H227" s="11"/>
      <c r="I227" s="11"/>
      <c r="J227" s="11"/>
      <c r="K227" s="11"/>
      <c r="L227" s="43"/>
      <c r="M227" s="43"/>
      <c r="N227" s="43"/>
      <c r="O227" s="12"/>
    </row>
    <row r="228" spans="1:15" ht="16.5">
      <c r="A228" s="1"/>
      <c r="B228" s="11"/>
      <c r="C228" s="12"/>
      <c r="D228" s="12"/>
      <c r="E228" s="12"/>
      <c r="F228" s="11"/>
      <c r="G228" s="12"/>
      <c r="H228" s="11"/>
      <c r="I228" s="11"/>
      <c r="J228" s="11"/>
      <c r="K228" s="11"/>
      <c r="L228" s="43"/>
      <c r="M228" s="43"/>
      <c r="N228" s="43"/>
      <c r="O228" s="12"/>
    </row>
    <row r="229" spans="1:15" ht="16.5">
      <c r="A229" s="1"/>
      <c r="B229" s="11"/>
      <c r="C229" s="12"/>
      <c r="D229" s="12"/>
      <c r="E229" s="12"/>
      <c r="F229" s="11"/>
      <c r="G229" s="12"/>
      <c r="H229" s="11"/>
      <c r="I229" s="11"/>
      <c r="J229" s="11"/>
      <c r="K229" s="11"/>
      <c r="L229" s="43"/>
      <c r="M229" s="43"/>
      <c r="N229" s="43"/>
      <c r="O229" s="12"/>
    </row>
    <row r="230" spans="1:15" ht="16.5">
      <c r="A230" s="1"/>
      <c r="B230" s="11"/>
      <c r="C230" s="12"/>
      <c r="D230" s="12"/>
      <c r="E230" s="12"/>
      <c r="F230" s="11"/>
      <c r="G230" s="12"/>
      <c r="H230" s="11"/>
      <c r="I230" s="11"/>
      <c r="J230" s="11"/>
      <c r="K230" s="11"/>
      <c r="L230" s="43"/>
      <c r="M230" s="43"/>
      <c r="N230" s="43"/>
      <c r="O230" s="12"/>
    </row>
    <row r="231" spans="1:15" ht="16.5">
      <c r="A231" s="1"/>
      <c r="B231" s="11"/>
      <c r="C231" s="12"/>
      <c r="D231" s="12"/>
      <c r="E231" s="12"/>
      <c r="F231" s="11"/>
      <c r="G231" s="12"/>
      <c r="H231" s="11"/>
      <c r="I231" s="11"/>
      <c r="J231" s="11"/>
      <c r="K231" s="11"/>
      <c r="L231" s="43"/>
      <c r="M231" s="43"/>
      <c r="N231" s="43"/>
      <c r="O231" s="12"/>
    </row>
    <row r="232" spans="1:15" ht="16.5">
      <c r="A232" s="1"/>
      <c r="B232" s="11"/>
      <c r="C232" s="12"/>
      <c r="D232" s="12"/>
      <c r="E232" s="12"/>
      <c r="F232" s="11"/>
      <c r="G232" s="12"/>
      <c r="H232" s="11"/>
      <c r="I232" s="11"/>
      <c r="J232" s="11"/>
      <c r="K232" s="11"/>
      <c r="L232" s="43"/>
      <c r="M232" s="43"/>
      <c r="N232" s="43"/>
      <c r="O232" s="12"/>
    </row>
    <row r="233" spans="1:15" ht="16.5">
      <c r="A233" s="1"/>
      <c r="B233" s="11"/>
      <c r="C233" s="12"/>
      <c r="D233" s="12"/>
      <c r="E233" s="12"/>
      <c r="F233" s="11"/>
      <c r="G233" s="12"/>
      <c r="H233" s="11"/>
      <c r="I233" s="11"/>
      <c r="J233" s="11"/>
      <c r="K233" s="11"/>
      <c r="L233" s="43"/>
      <c r="M233" s="43"/>
      <c r="N233" s="43"/>
      <c r="O233" s="12"/>
    </row>
    <row r="234" spans="1:15" ht="16.5">
      <c r="A234" s="1"/>
      <c r="B234" s="11"/>
      <c r="C234" s="12"/>
      <c r="D234" s="12"/>
      <c r="E234" s="12"/>
      <c r="F234" s="11"/>
      <c r="G234" s="12"/>
      <c r="H234" s="11"/>
      <c r="I234" s="11"/>
      <c r="J234" s="11"/>
      <c r="K234" s="11"/>
      <c r="L234" s="43"/>
      <c r="M234" s="43"/>
      <c r="N234" s="43"/>
      <c r="O234" s="12"/>
    </row>
    <row r="235" spans="1:15" ht="16.5">
      <c r="A235" s="1"/>
      <c r="B235" s="11"/>
      <c r="C235" s="12"/>
      <c r="D235" s="12"/>
      <c r="E235" s="12"/>
      <c r="F235" s="11"/>
      <c r="G235" s="12"/>
      <c r="H235" s="11"/>
      <c r="I235" s="11"/>
      <c r="J235" s="11"/>
      <c r="K235" s="11"/>
      <c r="L235" s="43"/>
      <c r="M235" s="43"/>
      <c r="N235" s="43"/>
      <c r="O235" s="12"/>
    </row>
    <row r="236" spans="1:15" ht="16.5">
      <c r="A236" s="1"/>
      <c r="B236" s="11"/>
      <c r="C236" s="12"/>
      <c r="D236" s="12"/>
      <c r="E236" s="12"/>
      <c r="F236" s="11"/>
      <c r="G236" s="12"/>
      <c r="H236" s="11"/>
      <c r="I236" s="11"/>
      <c r="J236" s="11"/>
      <c r="K236" s="11"/>
      <c r="L236" s="43"/>
      <c r="M236" s="43"/>
      <c r="N236" s="43"/>
      <c r="O236" s="12"/>
    </row>
    <row r="237" spans="1:15" ht="16.5">
      <c r="A237" s="1"/>
      <c r="B237" s="11"/>
      <c r="C237" s="12"/>
      <c r="D237" s="12"/>
      <c r="E237" s="12"/>
      <c r="F237" s="11"/>
      <c r="G237" s="12"/>
      <c r="H237" s="11"/>
      <c r="I237" s="11"/>
      <c r="J237" s="11"/>
      <c r="K237" s="11"/>
      <c r="L237" s="43"/>
      <c r="M237" s="43"/>
      <c r="N237" s="43"/>
      <c r="O237" s="12"/>
    </row>
    <row r="238" spans="1:15" ht="16.5">
      <c r="A238" s="1"/>
      <c r="B238" s="11"/>
      <c r="C238" s="12"/>
      <c r="D238" s="12"/>
      <c r="E238" s="12"/>
      <c r="F238" s="11"/>
      <c r="G238" s="12"/>
      <c r="H238" s="11"/>
      <c r="I238" s="11"/>
      <c r="J238" s="11"/>
      <c r="K238" s="11"/>
      <c r="L238" s="43"/>
      <c r="M238" s="43"/>
      <c r="N238" s="43"/>
      <c r="O238" s="12"/>
    </row>
    <row r="239" spans="1:15" ht="16.5">
      <c r="A239" s="1"/>
      <c r="B239" s="11"/>
      <c r="C239" s="12"/>
      <c r="D239" s="12"/>
      <c r="E239" s="12"/>
      <c r="F239" s="11"/>
      <c r="G239" s="12"/>
      <c r="H239" s="11"/>
      <c r="I239" s="11"/>
      <c r="J239" s="11"/>
      <c r="K239" s="11"/>
      <c r="L239" s="43"/>
      <c r="M239" s="43"/>
      <c r="N239" s="43"/>
      <c r="O239" s="12"/>
    </row>
    <row r="240" spans="1:15" ht="16.5">
      <c r="A240" s="1"/>
      <c r="B240" s="11"/>
      <c r="C240" s="12"/>
      <c r="D240" s="12"/>
      <c r="E240" s="12"/>
      <c r="F240" s="11"/>
      <c r="G240" s="12"/>
      <c r="H240" s="11"/>
      <c r="I240" s="11"/>
      <c r="J240" s="11"/>
      <c r="K240" s="11"/>
      <c r="L240" s="43"/>
      <c r="M240" s="43"/>
      <c r="N240" s="43"/>
      <c r="O240" s="12"/>
    </row>
    <row r="241" spans="1:15" ht="16.5">
      <c r="A241" s="1"/>
      <c r="B241" s="11"/>
      <c r="C241" s="12"/>
      <c r="D241" s="12"/>
      <c r="E241" s="12"/>
      <c r="F241" s="11"/>
      <c r="G241" s="12"/>
      <c r="H241" s="11"/>
      <c r="I241" s="11"/>
      <c r="J241" s="11"/>
      <c r="K241" s="11"/>
      <c r="L241" s="43"/>
      <c r="M241" s="43"/>
      <c r="N241" s="43"/>
      <c r="O241" s="12"/>
    </row>
    <row r="242" spans="1:15" ht="16.5">
      <c r="A242" s="1"/>
      <c r="B242" s="11"/>
      <c r="C242" s="12"/>
      <c r="D242" s="12"/>
      <c r="E242" s="12"/>
      <c r="F242" s="11"/>
      <c r="G242" s="12"/>
      <c r="H242" s="11"/>
      <c r="I242" s="11"/>
      <c r="J242" s="11"/>
      <c r="K242" s="11"/>
      <c r="L242" s="43"/>
      <c r="M242" s="43"/>
      <c r="N242" s="43"/>
      <c r="O242" s="12"/>
    </row>
    <row r="243" spans="1:10" ht="16.5">
      <c r="A243" s="1"/>
      <c r="B243" s="11"/>
      <c r="C243" s="12"/>
      <c r="D243" s="12"/>
      <c r="E243" s="12"/>
      <c r="F243" s="11"/>
      <c r="G243" s="12"/>
      <c r="H243" s="11"/>
      <c r="I243" s="11"/>
      <c r="J243" s="11"/>
    </row>
    <row r="244" spans="1:10" ht="16.5">
      <c r="A244" s="1"/>
      <c r="B244" s="11"/>
      <c r="C244" s="12"/>
      <c r="D244" s="12"/>
      <c r="E244" s="12"/>
      <c r="F244" s="11"/>
      <c r="G244" s="12"/>
      <c r="H244" s="11"/>
      <c r="I244" s="11"/>
      <c r="J244" s="11"/>
    </row>
  </sheetData>
  <sheetProtection/>
  <mergeCells count="6">
    <mergeCell ref="B154:J154"/>
    <mergeCell ref="L186:O188"/>
    <mergeCell ref="B1:J1"/>
    <mergeCell ref="B36:J36"/>
    <mergeCell ref="B40:J40"/>
    <mergeCell ref="B49:J49"/>
  </mergeCells>
  <hyperlinks>
    <hyperlink ref="O55" r:id="rId1" display="fo/kok@fo/kqj Js.kh esa vuqjks/k ds vk/kkj ij LFkkukUrj.k gsrq vkosnu fd;k x;k Fkkrn~le; LFkkukUrj.k gsrq okafNr fo|ky;ksa lkekU; fo&quot;k; dk in fjDr u gksus ds dkj.k"/>
    <hyperlink ref="O56" r:id="rId2" display="fo/kok@fo/kqj Js.kh esa vuqjks/k ds vk/kkj ij LFkkukUrj.k gsrq vkosnu fd;k x;k Fkkrn~le; LFkkukUrj.k gsrq okafNr fo|ky;ksa lkekU; fo&quot;k; dk in fjDr u gksus ds dkj.k"/>
  </hyperlinks>
  <printOptions/>
  <pageMargins left="0.53" right="0.32" top="0.5" bottom="0.45" header="0.31496062992125984" footer="0.31496062992125984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72"/>
  <sheetViews>
    <sheetView zoomScalePageLayoutView="0" workbookViewId="0" topLeftCell="A239">
      <selection activeCell="C491" sqref="C491"/>
    </sheetView>
  </sheetViews>
  <sheetFormatPr defaultColWidth="9.140625" defaultRowHeight="15"/>
  <cols>
    <col min="1" max="1" width="3.8515625" style="1" customWidth="1"/>
    <col min="2" max="2" width="4.421875" style="19" customWidth="1"/>
    <col min="3" max="3" width="16.28125" style="20" customWidth="1"/>
    <col min="4" max="4" width="8.421875" style="19" customWidth="1"/>
    <col min="5" max="5" width="16.00390625" style="20" customWidth="1"/>
    <col min="6" max="6" width="8.7109375" style="19" customWidth="1"/>
    <col min="7" max="7" width="27.140625" style="20" customWidth="1"/>
    <col min="8" max="8" width="20.7109375" style="19" customWidth="1"/>
    <col min="9" max="9" width="9.00390625" style="19" customWidth="1"/>
    <col min="10" max="10" width="18.57421875" style="19" customWidth="1"/>
    <col min="11" max="11" width="5.140625" style="19" customWidth="1"/>
    <col min="12" max="12" width="18.28125" style="12" customWidth="1"/>
    <col min="13" max="13" width="18.28125" style="11" customWidth="1"/>
    <col min="14" max="14" width="4.00390625" style="19" customWidth="1"/>
    <col min="15" max="15" width="4.7109375" style="19" customWidth="1"/>
    <col min="16" max="16384" width="9.140625" style="20" customWidth="1"/>
  </cols>
  <sheetData>
    <row r="1" spans="2:15" ht="39.75" customHeight="1">
      <c r="B1" s="223" t="s">
        <v>839</v>
      </c>
      <c r="C1" s="223"/>
      <c r="D1" s="223"/>
      <c r="E1" s="223"/>
      <c r="F1" s="223"/>
      <c r="G1" s="223"/>
      <c r="H1" s="223"/>
      <c r="I1" s="223"/>
      <c r="J1" s="223"/>
      <c r="K1" s="103"/>
      <c r="L1" s="34"/>
      <c r="M1" s="103"/>
      <c r="N1" s="34"/>
      <c r="O1" s="34"/>
    </row>
    <row r="2" spans="1:15" ht="36" customHeight="1">
      <c r="A2" s="2"/>
      <c r="B2" s="51" t="s">
        <v>1</v>
      </c>
      <c r="C2" s="104" t="s">
        <v>2</v>
      </c>
      <c r="D2" s="104" t="s">
        <v>3</v>
      </c>
      <c r="E2" s="104" t="s">
        <v>4</v>
      </c>
      <c r="F2" s="104" t="s">
        <v>5</v>
      </c>
      <c r="G2" s="104" t="s">
        <v>840</v>
      </c>
      <c r="H2" s="104" t="s">
        <v>7</v>
      </c>
      <c r="I2" s="104" t="s">
        <v>8</v>
      </c>
      <c r="J2" s="104" t="s">
        <v>9</v>
      </c>
      <c r="K2" s="104"/>
      <c r="L2" s="104" t="s">
        <v>708</v>
      </c>
      <c r="M2" s="104" t="s">
        <v>841</v>
      </c>
      <c r="N2" s="104"/>
      <c r="O2" s="104"/>
    </row>
    <row r="3" spans="1:15" s="53" customFormat="1" ht="15">
      <c r="A3" s="2"/>
      <c r="B3" s="52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/>
      <c r="L3" s="3" t="s">
        <v>710</v>
      </c>
      <c r="M3" s="3" t="s">
        <v>842</v>
      </c>
      <c r="N3" s="3"/>
      <c r="O3" s="3"/>
    </row>
    <row r="4" spans="1:15" ht="49.5">
      <c r="A4" s="2">
        <v>1</v>
      </c>
      <c r="B4" s="54">
        <v>3</v>
      </c>
      <c r="C4" s="5" t="s">
        <v>843</v>
      </c>
      <c r="D4" s="4" t="s">
        <v>67</v>
      </c>
      <c r="E4" s="5" t="s">
        <v>844</v>
      </c>
      <c r="F4" s="4" t="s">
        <v>845</v>
      </c>
      <c r="G4" s="5" t="s">
        <v>846</v>
      </c>
      <c r="H4" s="5" t="s">
        <v>847</v>
      </c>
      <c r="I4" s="5" t="s">
        <v>16</v>
      </c>
      <c r="J4" s="4" t="s">
        <v>848</v>
      </c>
      <c r="K4" s="4">
        <v>1</v>
      </c>
      <c r="L4" s="4"/>
      <c r="M4" s="4"/>
      <c r="N4" s="54"/>
      <c r="O4" s="4">
        <v>3</v>
      </c>
    </row>
    <row r="5" spans="1:15" ht="49.5">
      <c r="A5" s="2">
        <v>2</v>
      </c>
      <c r="B5" s="54">
        <v>5</v>
      </c>
      <c r="C5" s="5" t="s">
        <v>849</v>
      </c>
      <c r="D5" s="4" t="s">
        <v>850</v>
      </c>
      <c r="E5" s="5" t="s">
        <v>851</v>
      </c>
      <c r="F5" s="4" t="s">
        <v>845</v>
      </c>
      <c r="G5" s="5" t="s">
        <v>852</v>
      </c>
      <c r="H5" s="5" t="s">
        <v>853</v>
      </c>
      <c r="I5" s="5" t="s">
        <v>16</v>
      </c>
      <c r="J5" s="4" t="s">
        <v>323</v>
      </c>
      <c r="K5" s="4">
        <v>1</v>
      </c>
      <c r="L5" s="4"/>
      <c r="M5" s="4"/>
      <c r="N5" s="54"/>
      <c r="O5" s="10">
        <v>5</v>
      </c>
    </row>
    <row r="6" spans="1:15" ht="49.5">
      <c r="A6" s="2">
        <v>3</v>
      </c>
      <c r="B6" s="54">
        <v>6</v>
      </c>
      <c r="C6" s="5" t="s">
        <v>854</v>
      </c>
      <c r="D6" s="4" t="s">
        <v>855</v>
      </c>
      <c r="E6" s="5" t="s">
        <v>856</v>
      </c>
      <c r="F6" s="4" t="s">
        <v>845</v>
      </c>
      <c r="G6" s="5" t="s">
        <v>857</v>
      </c>
      <c r="H6" s="55" t="s">
        <v>858</v>
      </c>
      <c r="I6" s="5" t="s">
        <v>16</v>
      </c>
      <c r="J6" s="4" t="s">
        <v>859</v>
      </c>
      <c r="K6" s="4">
        <v>1</v>
      </c>
      <c r="L6" s="4"/>
      <c r="M6" s="4"/>
      <c r="N6" s="54"/>
      <c r="O6" s="4">
        <v>6</v>
      </c>
    </row>
    <row r="7" spans="1:15" ht="38.25" customHeight="1">
      <c r="A7" s="2">
        <v>4</v>
      </c>
      <c r="B7" s="54">
        <v>7</v>
      </c>
      <c r="C7" s="5" t="s">
        <v>860</v>
      </c>
      <c r="D7" s="4" t="s">
        <v>98</v>
      </c>
      <c r="E7" s="5" t="s">
        <v>861</v>
      </c>
      <c r="F7" s="4" t="s">
        <v>845</v>
      </c>
      <c r="G7" s="5" t="s">
        <v>862</v>
      </c>
      <c r="H7" s="5" t="s">
        <v>863</v>
      </c>
      <c r="I7" s="5" t="s">
        <v>16</v>
      </c>
      <c r="J7" s="4" t="s">
        <v>323</v>
      </c>
      <c r="K7" s="4">
        <v>1</v>
      </c>
      <c r="L7" s="4" t="s">
        <v>864</v>
      </c>
      <c r="M7" s="4"/>
      <c r="N7" s="54"/>
      <c r="O7" s="4">
        <v>7</v>
      </c>
    </row>
    <row r="8" spans="1:15" ht="66">
      <c r="A8" s="2">
        <v>5</v>
      </c>
      <c r="B8" s="54">
        <v>8</v>
      </c>
      <c r="C8" s="5" t="s">
        <v>865</v>
      </c>
      <c r="D8" s="4" t="s">
        <v>866</v>
      </c>
      <c r="E8" s="5" t="s">
        <v>867</v>
      </c>
      <c r="F8" s="4" t="s">
        <v>845</v>
      </c>
      <c r="G8" s="5" t="s">
        <v>868</v>
      </c>
      <c r="H8" s="5" t="s">
        <v>869</v>
      </c>
      <c r="I8" s="5" t="s">
        <v>16</v>
      </c>
      <c r="J8" s="4" t="s">
        <v>204</v>
      </c>
      <c r="K8" s="4">
        <v>1</v>
      </c>
      <c r="L8" s="4"/>
      <c r="M8" s="4"/>
      <c r="N8" s="54"/>
      <c r="O8" s="10">
        <v>8</v>
      </c>
    </row>
    <row r="9" spans="1:15" ht="49.5">
      <c r="A9" s="2">
        <v>6</v>
      </c>
      <c r="B9" s="54">
        <v>9</v>
      </c>
      <c r="C9" s="23" t="s">
        <v>870</v>
      </c>
      <c r="D9" s="22" t="s">
        <v>67</v>
      </c>
      <c r="E9" s="23" t="s">
        <v>871</v>
      </c>
      <c r="F9" s="22" t="s">
        <v>845</v>
      </c>
      <c r="G9" s="23" t="s">
        <v>872</v>
      </c>
      <c r="H9" s="5" t="s">
        <v>873</v>
      </c>
      <c r="I9" s="5" t="s">
        <v>16</v>
      </c>
      <c r="J9" s="4" t="s">
        <v>204</v>
      </c>
      <c r="K9" s="4">
        <v>1</v>
      </c>
      <c r="L9" s="4"/>
      <c r="M9" s="4"/>
      <c r="N9" s="54"/>
      <c r="O9" s="4">
        <v>9</v>
      </c>
    </row>
    <row r="10" spans="1:15" s="57" customFormat="1" ht="49.5">
      <c r="A10" s="2">
        <v>7</v>
      </c>
      <c r="B10" s="54">
        <v>10</v>
      </c>
      <c r="C10" s="5" t="s">
        <v>874</v>
      </c>
      <c r="D10" s="4" t="s">
        <v>40</v>
      </c>
      <c r="E10" s="5" t="s">
        <v>875</v>
      </c>
      <c r="F10" s="4" t="s">
        <v>845</v>
      </c>
      <c r="G10" s="5" t="s">
        <v>876</v>
      </c>
      <c r="H10" s="5" t="s">
        <v>877</v>
      </c>
      <c r="I10" s="5" t="s">
        <v>16</v>
      </c>
      <c r="J10" s="4" t="s">
        <v>44</v>
      </c>
      <c r="K10" s="4">
        <v>1</v>
      </c>
      <c r="L10" s="56"/>
      <c r="M10" s="56"/>
      <c r="N10" s="54"/>
      <c r="O10" s="4">
        <v>10</v>
      </c>
    </row>
    <row r="11" spans="1:15" ht="66">
      <c r="A11" s="2">
        <v>8</v>
      </c>
      <c r="B11" s="54">
        <v>11</v>
      </c>
      <c r="C11" s="5" t="s">
        <v>878</v>
      </c>
      <c r="D11" s="4" t="s">
        <v>19</v>
      </c>
      <c r="E11" s="5" t="s">
        <v>879</v>
      </c>
      <c r="F11" s="4" t="s">
        <v>845</v>
      </c>
      <c r="G11" s="5" t="s">
        <v>880</v>
      </c>
      <c r="H11" s="5" t="s">
        <v>881</v>
      </c>
      <c r="I11" s="5" t="s">
        <v>16</v>
      </c>
      <c r="J11" s="4" t="s">
        <v>848</v>
      </c>
      <c r="K11" s="4">
        <v>1</v>
      </c>
      <c r="L11" s="4" t="s">
        <v>737</v>
      </c>
      <c r="M11" s="4"/>
      <c r="N11" s="54"/>
      <c r="O11" s="10">
        <v>11</v>
      </c>
    </row>
    <row r="12" spans="1:15" ht="33">
      <c r="A12" s="2">
        <v>9</v>
      </c>
      <c r="B12" s="54">
        <v>12</v>
      </c>
      <c r="C12" s="5" t="s">
        <v>882</v>
      </c>
      <c r="D12" s="4" t="s">
        <v>11</v>
      </c>
      <c r="E12" s="5" t="s">
        <v>883</v>
      </c>
      <c r="F12" s="4" t="s">
        <v>845</v>
      </c>
      <c r="G12" s="5" t="s">
        <v>884</v>
      </c>
      <c r="H12" s="5" t="s">
        <v>885</v>
      </c>
      <c r="I12" s="5" t="s">
        <v>16</v>
      </c>
      <c r="J12" s="4" t="s">
        <v>44</v>
      </c>
      <c r="K12" s="4">
        <v>1</v>
      </c>
      <c r="L12" s="4" t="s">
        <v>746</v>
      </c>
      <c r="M12" s="4"/>
      <c r="N12" s="54"/>
      <c r="O12" s="4">
        <v>12</v>
      </c>
    </row>
    <row r="13" spans="1:15" ht="36.75" customHeight="1">
      <c r="A13" s="2">
        <v>10</v>
      </c>
      <c r="B13" s="54">
        <v>13</v>
      </c>
      <c r="C13" s="5" t="s">
        <v>886</v>
      </c>
      <c r="D13" s="4" t="s">
        <v>19</v>
      </c>
      <c r="E13" s="5" t="s">
        <v>887</v>
      </c>
      <c r="F13" s="4" t="s">
        <v>845</v>
      </c>
      <c r="G13" s="5" t="s">
        <v>888</v>
      </c>
      <c r="H13" s="5" t="s">
        <v>889</v>
      </c>
      <c r="I13" s="5" t="s">
        <v>16</v>
      </c>
      <c r="J13" s="4" t="s">
        <v>44</v>
      </c>
      <c r="K13" s="4">
        <v>1</v>
      </c>
      <c r="L13" s="4"/>
      <c r="M13" s="4"/>
      <c r="N13" s="54"/>
      <c r="O13" s="4">
        <v>13</v>
      </c>
    </row>
    <row r="14" spans="1:15" ht="49.5">
      <c r="A14" s="2">
        <v>11</v>
      </c>
      <c r="B14" s="54">
        <v>15</v>
      </c>
      <c r="C14" s="5" t="s">
        <v>890</v>
      </c>
      <c r="D14" s="4" t="s">
        <v>25</v>
      </c>
      <c r="E14" s="5" t="s">
        <v>891</v>
      </c>
      <c r="F14" s="4" t="s">
        <v>845</v>
      </c>
      <c r="G14" s="5" t="s">
        <v>892</v>
      </c>
      <c r="H14" s="5" t="s">
        <v>893</v>
      </c>
      <c r="I14" s="5" t="s">
        <v>16</v>
      </c>
      <c r="J14" s="4" t="s">
        <v>848</v>
      </c>
      <c r="K14" s="4">
        <v>1</v>
      </c>
      <c r="L14" s="4" t="s">
        <v>894</v>
      </c>
      <c r="M14" s="4"/>
      <c r="N14" s="54"/>
      <c r="O14" s="4">
        <v>15</v>
      </c>
    </row>
    <row r="15" spans="1:15" ht="66">
      <c r="A15" s="2">
        <v>12</v>
      </c>
      <c r="B15" s="54">
        <v>16</v>
      </c>
      <c r="C15" s="5" t="s">
        <v>895</v>
      </c>
      <c r="D15" s="4" t="s">
        <v>201</v>
      </c>
      <c r="E15" s="5" t="s">
        <v>896</v>
      </c>
      <c r="F15" s="4" t="s">
        <v>845</v>
      </c>
      <c r="G15" s="5" t="s">
        <v>897</v>
      </c>
      <c r="H15" s="5" t="s">
        <v>898</v>
      </c>
      <c r="I15" s="5" t="s">
        <v>16</v>
      </c>
      <c r="J15" s="4" t="s">
        <v>848</v>
      </c>
      <c r="K15" s="4">
        <v>1</v>
      </c>
      <c r="L15" s="4"/>
      <c r="M15" s="4"/>
      <c r="N15" s="54"/>
      <c r="O15" s="4">
        <v>16</v>
      </c>
    </row>
    <row r="16" spans="1:15" ht="82.5">
      <c r="A16" s="2">
        <v>13</v>
      </c>
      <c r="B16" s="54">
        <v>17</v>
      </c>
      <c r="C16" s="23" t="s">
        <v>899</v>
      </c>
      <c r="D16" s="4" t="s">
        <v>394</v>
      </c>
      <c r="E16" s="5" t="s">
        <v>900</v>
      </c>
      <c r="F16" s="4" t="s">
        <v>845</v>
      </c>
      <c r="G16" s="5" t="s">
        <v>901</v>
      </c>
      <c r="H16" s="5" t="s">
        <v>902</v>
      </c>
      <c r="I16" s="5" t="s">
        <v>16</v>
      </c>
      <c r="J16" s="4" t="s">
        <v>903</v>
      </c>
      <c r="K16" s="4">
        <v>1</v>
      </c>
      <c r="L16" s="4" t="s">
        <v>819</v>
      </c>
      <c r="M16" s="4"/>
      <c r="N16" s="54"/>
      <c r="O16" s="10">
        <v>17</v>
      </c>
    </row>
    <row r="17" spans="1:15" ht="49.5">
      <c r="A17" s="2">
        <v>14</v>
      </c>
      <c r="B17" s="54">
        <v>18</v>
      </c>
      <c r="C17" s="5" t="s">
        <v>904</v>
      </c>
      <c r="D17" s="4" t="s">
        <v>46</v>
      </c>
      <c r="E17" s="5" t="s">
        <v>905</v>
      </c>
      <c r="F17" s="4" t="s">
        <v>845</v>
      </c>
      <c r="G17" s="5" t="s">
        <v>906</v>
      </c>
      <c r="H17" s="5" t="s">
        <v>907</v>
      </c>
      <c r="I17" s="5" t="s">
        <v>16</v>
      </c>
      <c r="J17" s="4" t="s">
        <v>908</v>
      </c>
      <c r="K17" s="4">
        <v>1</v>
      </c>
      <c r="L17" s="4" t="s">
        <v>724</v>
      </c>
      <c r="M17" s="4"/>
      <c r="N17" s="54"/>
      <c r="O17" s="4">
        <v>18</v>
      </c>
    </row>
    <row r="18" spans="1:15" ht="49.5">
      <c r="A18" s="2">
        <v>15</v>
      </c>
      <c r="B18" s="54">
        <v>19</v>
      </c>
      <c r="C18" s="5" t="s">
        <v>909</v>
      </c>
      <c r="D18" s="4" t="s">
        <v>113</v>
      </c>
      <c r="E18" s="5" t="s">
        <v>910</v>
      </c>
      <c r="F18" s="4" t="s">
        <v>845</v>
      </c>
      <c r="G18" s="5" t="s">
        <v>911</v>
      </c>
      <c r="H18" s="5" t="s">
        <v>912</v>
      </c>
      <c r="I18" s="5" t="s">
        <v>16</v>
      </c>
      <c r="J18" s="4" t="s">
        <v>323</v>
      </c>
      <c r="K18" s="4">
        <v>1</v>
      </c>
      <c r="L18" s="4" t="s">
        <v>779</v>
      </c>
      <c r="M18" s="4"/>
      <c r="N18" s="54"/>
      <c r="O18" s="4">
        <v>19</v>
      </c>
    </row>
    <row r="19" spans="1:15" ht="115.5">
      <c r="A19" s="2">
        <v>16</v>
      </c>
      <c r="B19" s="54">
        <v>21</v>
      </c>
      <c r="C19" s="5" t="s">
        <v>913</v>
      </c>
      <c r="D19" s="4" t="s">
        <v>113</v>
      </c>
      <c r="E19" s="5" t="s">
        <v>914</v>
      </c>
      <c r="F19" s="4" t="s">
        <v>845</v>
      </c>
      <c r="G19" s="5" t="s">
        <v>915</v>
      </c>
      <c r="H19" s="5" t="s">
        <v>916</v>
      </c>
      <c r="I19" s="5" t="s">
        <v>16</v>
      </c>
      <c r="J19" s="4" t="s">
        <v>323</v>
      </c>
      <c r="K19" s="4">
        <v>1</v>
      </c>
      <c r="L19" s="4" t="s">
        <v>917</v>
      </c>
      <c r="M19" s="4"/>
      <c r="N19" s="54"/>
      <c r="O19" s="4">
        <v>21</v>
      </c>
    </row>
    <row r="20" spans="1:15" s="12" customFormat="1" ht="66">
      <c r="A20" s="2">
        <v>17</v>
      </c>
      <c r="B20" s="54">
        <v>23</v>
      </c>
      <c r="C20" s="5" t="s">
        <v>918</v>
      </c>
      <c r="D20" s="4" t="s">
        <v>181</v>
      </c>
      <c r="E20" s="5" t="s">
        <v>919</v>
      </c>
      <c r="F20" s="56" t="s">
        <v>845</v>
      </c>
      <c r="G20" s="5" t="s">
        <v>920</v>
      </c>
      <c r="H20" s="5" t="s">
        <v>921</v>
      </c>
      <c r="I20" s="5" t="s">
        <v>16</v>
      </c>
      <c r="J20" s="4" t="s">
        <v>323</v>
      </c>
      <c r="K20" s="4">
        <v>1</v>
      </c>
      <c r="L20" s="4" t="s">
        <v>922</v>
      </c>
      <c r="M20" s="4"/>
      <c r="N20" s="54"/>
      <c r="O20" s="10">
        <v>23</v>
      </c>
    </row>
    <row r="21" spans="1:15" s="12" customFormat="1" ht="33">
      <c r="A21" s="2">
        <v>18</v>
      </c>
      <c r="B21" s="54">
        <v>25</v>
      </c>
      <c r="C21" s="5" t="s">
        <v>923</v>
      </c>
      <c r="D21" s="4" t="s">
        <v>46</v>
      </c>
      <c r="E21" s="5" t="s">
        <v>924</v>
      </c>
      <c r="F21" s="4" t="s">
        <v>164</v>
      </c>
      <c r="G21" s="5" t="s">
        <v>925</v>
      </c>
      <c r="H21" s="5" t="s">
        <v>926</v>
      </c>
      <c r="I21" s="5" t="s">
        <v>16</v>
      </c>
      <c r="J21" s="4" t="s">
        <v>323</v>
      </c>
      <c r="K21" s="4">
        <v>1</v>
      </c>
      <c r="L21" s="4" t="s">
        <v>927</v>
      </c>
      <c r="M21" s="4"/>
      <c r="N21" s="54"/>
      <c r="O21" s="4">
        <v>25</v>
      </c>
    </row>
    <row r="22" spans="1:15" s="12" customFormat="1" ht="57.75" customHeight="1">
      <c r="A22" s="2">
        <v>19</v>
      </c>
      <c r="B22" s="54">
        <v>26</v>
      </c>
      <c r="C22" s="5" t="s">
        <v>928</v>
      </c>
      <c r="D22" s="4" t="s">
        <v>40</v>
      </c>
      <c r="E22" s="5" t="s">
        <v>929</v>
      </c>
      <c r="F22" s="4" t="s">
        <v>164</v>
      </c>
      <c r="G22" s="5" t="s">
        <v>2704</v>
      </c>
      <c r="H22" s="5" t="s">
        <v>912</v>
      </c>
      <c r="I22" s="5" t="s">
        <v>16</v>
      </c>
      <c r="J22" s="4" t="s">
        <v>204</v>
      </c>
      <c r="K22" s="4">
        <v>1</v>
      </c>
      <c r="L22" s="4" t="s">
        <v>930</v>
      </c>
      <c r="M22" s="4"/>
      <c r="N22" s="54"/>
      <c r="O22" s="10">
        <v>26</v>
      </c>
    </row>
    <row r="23" spans="1:15" s="12" customFormat="1" ht="49.5" customHeight="1">
      <c r="A23" s="2">
        <v>20</v>
      </c>
      <c r="B23" s="54">
        <v>27</v>
      </c>
      <c r="C23" s="5" t="s">
        <v>931</v>
      </c>
      <c r="D23" s="4" t="s">
        <v>19</v>
      </c>
      <c r="E23" s="5" t="s">
        <v>932</v>
      </c>
      <c r="F23" s="4" t="s">
        <v>164</v>
      </c>
      <c r="G23" s="5" t="s">
        <v>609</v>
      </c>
      <c r="H23" s="5" t="s">
        <v>933</v>
      </c>
      <c r="I23" s="5" t="s">
        <v>16</v>
      </c>
      <c r="J23" s="4" t="s">
        <v>204</v>
      </c>
      <c r="K23" s="4">
        <v>1</v>
      </c>
      <c r="L23" s="4" t="s">
        <v>934</v>
      </c>
      <c r="M23" s="4"/>
      <c r="N23" s="54"/>
      <c r="O23" s="4">
        <v>27</v>
      </c>
    </row>
    <row r="24" spans="1:15" s="58" customFormat="1" ht="49.5">
      <c r="A24" s="2">
        <v>21</v>
      </c>
      <c r="B24" s="54">
        <v>29</v>
      </c>
      <c r="C24" s="5" t="s">
        <v>935</v>
      </c>
      <c r="D24" s="4" t="s">
        <v>46</v>
      </c>
      <c r="E24" s="5" t="s">
        <v>851</v>
      </c>
      <c r="F24" s="4" t="s">
        <v>164</v>
      </c>
      <c r="G24" s="5" t="s">
        <v>936</v>
      </c>
      <c r="H24" s="5" t="s">
        <v>937</v>
      </c>
      <c r="I24" s="5" t="s">
        <v>16</v>
      </c>
      <c r="J24" s="4" t="s">
        <v>204</v>
      </c>
      <c r="K24" s="4">
        <v>1</v>
      </c>
      <c r="L24" s="4" t="s">
        <v>2744</v>
      </c>
      <c r="M24" s="56"/>
      <c r="N24" s="54"/>
      <c r="O24" s="4"/>
    </row>
    <row r="25" spans="1:15" s="12" customFormat="1" ht="49.5">
      <c r="A25" s="2">
        <v>22</v>
      </c>
      <c r="B25" s="54">
        <v>31</v>
      </c>
      <c r="C25" s="5" t="s">
        <v>938</v>
      </c>
      <c r="D25" s="4" t="s">
        <v>19</v>
      </c>
      <c r="E25" s="5" t="s">
        <v>939</v>
      </c>
      <c r="F25" s="4" t="s">
        <v>845</v>
      </c>
      <c r="G25" s="5" t="s">
        <v>940</v>
      </c>
      <c r="H25" s="5" t="s">
        <v>941</v>
      </c>
      <c r="I25" s="4" t="s">
        <v>16</v>
      </c>
      <c r="J25" s="4" t="s">
        <v>204</v>
      </c>
      <c r="K25" s="4">
        <v>1</v>
      </c>
      <c r="L25" s="5"/>
      <c r="M25" s="11"/>
      <c r="N25" s="4">
        <v>43</v>
      </c>
      <c r="O25" s="4"/>
    </row>
    <row r="26" spans="1:15" s="12" customFormat="1" ht="49.5">
      <c r="A26" s="2">
        <v>23</v>
      </c>
      <c r="B26" s="54">
        <v>33</v>
      </c>
      <c r="C26" s="5" t="s">
        <v>942</v>
      </c>
      <c r="D26" s="4" t="s">
        <v>104</v>
      </c>
      <c r="E26" s="5" t="s">
        <v>943</v>
      </c>
      <c r="F26" s="4" t="s">
        <v>845</v>
      </c>
      <c r="G26" s="5" t="s">
        <v>944</v>
      </c>
      <c r="H26" s="4" t="s">
        <v>945</v>
      </c>
      <c r="I26" s="4" t="s">
        <v>16</v>
      </c>
      <c r="J26" s="4" t="s">
        <v>168</v>
      </c>
      <c r="K26" s="4">
        <v>1</v>
      </c>
      <c r="M26" s="11"/>
      <c r="N26" s="11"/>
      <c r="O26" s="11"/>
    </row>
    <row r="27" spans="1:15" ht="66">
      <c r="A27" s="2">
        <v>24</v>
      </c>
      <c r="B27" s="54">
        <v>34</v>
      </c>
      <c r="C27" s="5" t="s">
        <v>946</v>
      </c>
      <c r="D27" s="4" t="s">
        <v>189</v>
      </c>
      <c r="E27" s="5" t="s">
        <v>947</v>
      </c>
      <c r="F27" s="4" t="s">
        <v>845</v>
      </c>
      <c r="G27" s="5" t="s">
        <v>948</v>
      </c>
      <c r="H27" s="4" t="s">
        <v>949</v>
      </c>
      <c r="I27" s="4" t="s">
        <v>16</v>
      </c>
      <c r="J27" s="4" t="s">
        <v>168</v>
      </c>
      <c r="K27" s="4">
        <v>1</v>
      </c>
      <c r="L27" s="5"/>
      <c r="N27" s="4"/>
      <c r="O27" s="4"/>
    </row>
    <row r="28" spans="1:15" ht="49.5">
      <c r="A28" s="2">
        <v>25</v>
      </c>
      <c r="B28" s="54">
        <v>35</v>
      </c>
      <c r="C28" s="5" t="s">
        <v>950</v>
      </c>
      <c r="D28" s="4" t="s">
        <v>951</v>
      </c>
      <c r="E28" s="5" t="s">
        <v>952</v>
      </c>
      <c r="F28" s="4" t="s">
        <v>845</v>
      </c>
      <c r="G28" s="5" t="s">
        <v>953</v>
      </c>
      <c r="H28" s="4" t="s">
        <v>954</v>
      </c>
      <c r="I28" s="4" t="s">
        <v>16</v>
      </c>
      <c r="J28" s="4" t="s">
        <v>168</v>
      </c>
      <c r="K28" s="4">
        <v>1</v>
      </c>
      <c r="L28" s="5"/>
      <c r="N28" s="4"/>
      <c r="O28" s="4"/>
    </row>
    <row r="29" spans="1:15" s="12" customFormat="1" ht="33">
      <c r="A29" s="2">
        <v>26</v>
      </c>
      <c r="B29" s="54">
        <v>36</v>
      </c>
      <c r="C29" s="5" t="s">
        <v>955</v>
      </c>
      <c r="D29" s="4" t="s">
        <v>279</v>
      </c>
      <c r="E29" s="5" t="s">
        <v>956</v>
      </c>
      <c r="F29" s="4" t="s">
        <v>845</v>
      </c>
      <c r="G29" s="5" t="s">
        <v>957</v>
      </c>
      <c r="H29" s="4" t="s">
        <v>949</v>
      </c>
      <c r="I29" s="4" t="s">
        <v>16</v>
      </c>
      <c r="J29" s="4" t="s">
        <v>168</v>
      </c>
      <c r="K29" s="4">
        <v>1</v>
      </c>
      <c r="L29" s="11"/>
      <c r="M29" s="11"/>
      <c r="N29" s="4"/>
      <c r="O29" s="4"/>
    </row>
    <row r="30" spans="1:15" s="12" customFormat="1" ht="49.5">
      <c r="A30" s="2">
        <v>27</v>
      </c>
      <c r="B30" s="54">
        <v>32</v>
      </c>
      <c r="C30" s="9" t="s">
        <v>958</v>
      </c>
      <c r="D30" s="10" t="s">
        <v>40</v>
      </c>
      <c r="E30" s="9" t="s">
        <v>959</v>
      </c>
      <c r="F30" s="10" t="s">
        <v>845</v>
      </c>
      <c r="G30" s="9" t="s">
        <v>960</v>
      </c>
      <c r="H30" s="9" t="s">
        <v>961</v>
      </c>
      <c r="I30" s="9" t="s">
        <v>16</v>
      </c>
      <c r="J30" s="10" t="s">
        <v>962</v>
      </c>
      <c r="K30" s="10">
        <v>1</v>
      </c>
      <c r="L30" s="4" t="s">
        <v>724</v>
      </c>
      <c r="M30" s="4"/>
      <c r="N30" s="59"/>
      <c r="O30" s="4">
        <v>30</v>
      </c>
    </row>
    <row r="31" spans="1:15" s="12" customFormat="1" ht="42" customHeight="1">
      <c r="A31" s="2">
        <v>28</v>
      </c>
      <c r="B31" s="54">
        <v>31</v>
      </c>
      <c r="C31" s="5" t="s">
        <v>963</v>
      </c>
      <c r="D31" s="4" t="s">
        <v>279</v>
      </c>
      <c r="E31" s="5" t="s">
        <v>964</v>
      </c>
      <c r="F31" s="4" t="s">
        <v>845</v>
      </c>
      <c r="G31" s="5" t="s">
        <v>965</v>
      </c>
      <c r="H31" s="5" t="s">
        <v>966</v>
      </c>
      <c r="I31" s="5" t="s">
        <v>16</v>
      </c>
      <c r="J31" s="4" t="s">
        <v>967</v>
      </c>
      <c r="K31" s="4">
        <v>2</v>
      </c>
      <c r="L31" s="4" t="s">
        <v>922</v>
      </c>
      <c r="M31" s="4"/>
      <c r="N31" s="54"/>
      <c r="O31" s="10">
        <v>29</v>
      </c>
    </row>
    <row r="32" spans="1:15" s="12" customFormat="1" ht="99">
      <c r="A32" s="2">
        <v>29</v>
      </c>
      <c r="B32" s="54">
        <v>33</v>
      </c>
      <c r="C32" s="5" t="s">
        <v>968</v>
      </c>
      <c r="D32" s="4" t="s">
        <v>11</v>
      </c>
      <c r="E32" s="5" t="s">
        <v>969</v>
      </c>
      <c r="F32" s="4" t="s">
        <v>845</v>
      </c>
      <c r="G32" s="5" t="s">
        <v>970</v>
      </c>
      <c r="H32" s="60" t="s">
        <v>971</v>
      </c>
      <c r="I32" s="5" t="s">
        <v>16</v>
      </c>
      <c r="J32" s="4" t="s">
        <v>972</v>
      </c>
      <c r="K32" s="4">
        <v>2</v>
      </c>
      <c r="L32" s="4" t="s">
        <v>724</v>
      </c>
      <c r="M32" s="4"/>
      <c r="N32" s="54"/>
      <c r="O32" s="4">
        <v>31</v>
      </c>
    </row>
    <row r="33" spans="1:15" s="12" customFormat="1" ht="66">
      <c r="A33" s="2">
        <v>30</v>
      </c>
      <c r="B33" s="54">
        <v>34</v>
      </c>
      <c r="C33" s="5" t="s">
        <v>973</v>
      </c>
      <c r="D33" s="4" t="s">
        <v>974</v>
      </c>
      <c r="E33" s="5" t="s">
        <v>975</v>
      </c>
      <c r="F33" s="4" t="s">
        <v>845</v>
      </c>
      <c r="G33" s="5" t="s">
        <v>976</v>
      </c>
      <c r="H33" s="5" t="s">
        <v>977</v>
      </c>
      <c r="I33" s="5" t="s">
        <v>16</v>
      </c>
      <c r="J33" s="4" t="s">
        <v>978</v>
      </c>
      <c r="K33" s="4">
        <v>2</v>
      </c>
      <c r="L33" s="4" t="s">
        <v>979</v>
      </c>
      <c r="M33" s="4"/>
      <c r="N33" s="54"/>
      <c r="O33" s="10">
        <v>32</v>
      </c>
    </row>
    <row r="34" spans="1:15" s="12" customFormat="1" ht="49.5">
      <c r="A34" s="2">
        <v>31</v>
      </c>
      <c r="B34" s="54">
        <v>35</v>
      </c>
      <c r="C34" s="5" t="s">
        <v>980</v>
      </c>
      <c r="D34" s="4" t="s">
        <v>40</v>
      </c>
      <c r="E34" s="5" t="s">
        <v>981</v>
      </c>
      <c r="F34" s="4" t="s">
        <v>845</v>
      </c>
      <c r="G34" s="5" t="s">
        <v>982</v>
      </c>
      <c r="H34" s="5" t="s">
        <v>64</v>
      </c>
      <c r="I34" s="5" t="s">
        <v>16</v>
      </c>
      <c r="J34" s="4" t="s">
        <v>983</v>
      </c>
      <c r="K34" s="4">
        <v>2</v>
      </c>
      <c r="L34" s="4" t="s">
        <v>789</v>
      </c>
      <c r="M34" s="4"/>
      <c r="N34" s="54"/>
      <c r="O34" s="4">
        <v>34</v>
      </c>
    </row>
    <row r="35" spans="1:15" s="12" customFormat="1" ht="36.75" customHeight="1">
      <c r="A35" s="2">
        <v>32</v>
      </c>
      <c r="B35" s="54">
        <v>36</v>
      </c>
      <c r="C35" s="5" t="s">
        <v>984</v>
      </c>
      <c r="D35" s="4" t="s">
        <v>46</v>
      </c>
      <c r="E35" s="5" t="s">
        <v>985</v>
      </c>
      <c r="F35" s="4" t="s">
        <v>845</v>
      </c>
      <c r="G35" s="5" t="s">
        <v>986</v>
      </c>
      <c r="H35" s="5" t="s">
        <v>885</v>
      </c>
      <c r="I35" s="5" t="s">
        <v>16</v>
      </c>
      <c r="J35" s="4" t="s">
        <v>90</v>
      </c>
      <c r="K35" s="4">
        <v>2</v>
      </c>
      <c r="L35" s="4" t="s">
        <v>779</v>
      </c>
      <c r="M35" s="4"/>
      <c r="N35" s="54"/>
      <c r="O35" s="10">
        <v>35</v>
      </c>
    </row>
    <row r="36" spans="1:15" s="12" customFormat="1" ht="49.5">
      <c r="A36" s="2">
        <v>33</v>
      </c>
      <c r="B36" s="54">
        <v>37</v>
      </c>
      <c r="C36" s="5" t="s">
        <v>987</v>
      </c>
      <c r="D36" s="4" t="s">
        <v>46</v>
      </c>
      <c r="E36" s="5" t="s">
        <v>988</v>
      </c>
      <c r="F36" s="4" t="s">
        <v>845</v>
      </c>
      <c r="G36" s="5" t="s">
        <v>989</v>
      </c>
      <c r="H36" s="5" t="s">
        <v>990</v>
      </c>
      <c r="I36" s="5" t="s">
        <v>16</v>
      </c>
      <c r="J36" s="4" t="s">
        <v>991</v>
      </c>
      <c r="K36" s="4">
        <v>2</v>
      </c>
      <c r="L36" s="4" t="s">
        <v>992</v>
      </c>
      <c r="M36" s="4"/>
      <c r="N36" s="54"/>
      <c r="O36" s="4">
        <v>36</v>
      </c>
    </row>
    <row r="37" spans="1:15" s="12" customFormat="1" ht="66">
      <c r="A37" s="2">
        <v>34</v>
      </c>
      <c r="B37" s="54">
        <v>38</v>
      </c>
      <c r="C37" s="5" t="s">
        <v>993</v>
      </c>
      <c r="D37" s="4" t="s">
        <v>40</v>
      </c>
      <c r="E37" s="5" t="s">
        <v>994</v>
      </c>
      <c r="F37" s="4" t="s">
        <v>845</v>
      </c>
      <c r="G37" s="5" t="s">
        <v>995</v>
      </c>
      <c r="H37" s="5" t="s">
        <v>996</v>
      </c>
      <c r="I37" s="5" t="s">
        <v>16</v>
      </c>
      <c r="J37" s="4" t="s">
        <v>997</v>
      </c>
      <c r="K37" s="4">
        <v>2</v>
      </c>
      <c r="L37" s="4" t="s">
        <v>998</v>
      </c>
      <c r="M37" s="4"/>
      <c r="N37" s="54"/>
      <c r="O37" s="4">
        <v>37</v>
      </c>
    </row>
    <row r="38" spans="1:15" s="12" customFormat="1" ht="33">
      <c r="A38" s="2">
        <v>35</v>
      </c>
      <c r="B38" s="54">
        <v>39</v>
      </c>
      <c r="C38" s="5" t="s">
        <v>999</v>
      </c>
      <c r="D38" s="4" t="s">
        <v>40</v>
      </c>
      <c r="E38" s="5" t="s">
        <v>1000</v>
      </c>
      <c r="F38" s="4" t="s">
        <v>845</v>
      </c>
      <c r="G38" s="5" t="s">
        <v>1001</v>
      </c>
      <c r="H38" s="5" t="s">
        <v>1002</v>
      </c>
      <c r="I38" s="5" t="s">
        <v>16</v>
      </c>
      <c r="J38" s="4" t="s">
        <v>1003</v>
      </c>
      <c r="K38" s="4">
        <v>2</v>
      </c>
      <c r="L38" s="4" t="s">
        <v>724</v>
      </c>
      <c r="M38" s="4"/>
      <c r="N38" s="54"/>
      <c r="O38" s="10">
        <v>38</v>
      </c>
    </row>
    <row r="39" spans="1:15" s="12" customFormat="1" ht="49.5">
      <c r="A39" s="2">
        <v>36</v>
      </c>
      <c r="B39" s="54">
        <v>40</v>
      </c>
      <c r="C39" s="5" t="s">
        <v>1004</v>
      </c>
      <c r="D39" s="4" t="s">
        <v>40</v>
      </c>
      <c r="E39" s="5" t="s">
        <v>1005</v>
      </c>
      <c r="F39" s="4" t="s">
        <v>845</v>
      </c>
      <c r="G39" s="5" t="s">
        <v>1006</v>
      </c>
      <c r="H39" s="5" t="s">
        <v>1007</v>
      </c>
      <c r="I39" s="5" t="s">
        <v>16</v>
      </c>
      <c r="J39" s="4" t="s">
        <v>1008</v>
      </c>
      <c r="K39" s="4">
        <v>2</v>
      </c>
      <c r="L39" s="4" t="s">
        <v>789</v>
      </c>
      <c r="M39" s="4"/>
      <c r="N39" s="54"/>
      <c r="O39" s="4">
        <v>39</v>
      </c>
    </row>
    <row r="40" spans="1:15" s="12" customFormat="1" ht="49.5">
      <c r="A40" s="2">
        <v>37</v>
      </c>
      <c r="B40" s="54">
        <v>41</v>
      </c>
      <c r="C40" s="5" t="s">
        <v>1009</v>
      </c>
      <c r="D40" s="4" t="s">
        <v>51</v>
      </c>
      <c r="E40" s="5" t="s">
        <v>1010</v>
      </c>
      <c r="F40" s="4" t="s">
        <v>845</v>
      </c>
      <c r="G40" s="5" t="s">
        <v>1011</v>
      </c>
      <c r="H40" s="5" t="s">
        <v>1012</v>
      </c>
      <c r="I40" s="5" t="s">
        <v>16</v>
      </c>
      <c r="J40" s="4" t="s">
        <v>1008</v>
      </c>
      <c r="K40" s="4">
        <v>2</v>
      </c>
      <c r="L40" s="4" t="s">
        <v>1013</v>
      </c>
      <c r="M40" s="4"/>
      <c r="N40" s="54"/>
      <c r="O40" s="4">
        <v>40</v>
      </c>
    </row>
    <row r="41" spans="1:15" s="12" customFormat="1" ht="33">
      <c r="A41" s="2">
        <v>38</v>
      </c>
      <c r="B41" s="54">
        <v>42</v>
      </c>
      <c r="C41" s="5" t="s">
        <v>1014</v>
      </c>
      <c r="D41" s="4" t="s">
        <v>11</v>
      </c>
      <c r="E41" s="5" t="s">
        <v>1015</v>
      </c>
      <c r="F41" s="4" t="s">
        <v>845</v>
      </c>
      <c r="G41" s="5" t="s">
        <v>1016</v>
      </c>
      <c r="H41" s="5" t="s">
        <v>1017</v>
      </c>
      <c r="I41" s="5" t="s">
        <v>16</v>
      </c>
      <c r="J41" s="4" t="s">
        <v>1008</v>
      </c>
      <c r="K41" s="4">
        <v>2</v>
      </c>
      <c r="L41" s="4" t="s">
        <v>235</v>
      </c>
      <c r="M41" s="4"/>
      <c r="N41" s="54"/>
      <c r="O41" s="10">
        <v>41</v>
      </c>
    </row>
    <row r="42" spans="1:15" s="12" customFormat="1" ht="49.5">
      <c r="A42" s="2">
        <v>39</v>
      </c>
      <c r="B42" s="54">
        <v>43</v>
      </c>
      <c r="C42" s="5" t="s">
        <v>1018</v>
      </c>
      <c r="D42" s="4" t="s">
        <v>46</v>
      </c>
      <c r="E42" s="5" t="s">
        <v>1019</v>
      </c>
      <c r="F42" s="4" t="s">
        <v>845</v>
      </c>
      <c r="G42" s="5" t="s">
        <v>1020</v>
      </c>
      <c r="H42" s="5" t="s">
        <v>1021</v>
      </c>
      <c r="I42" s="5" t="s">
        <v>16</v>
      </c>
      <c r="J42" s="4" t="s">
        <v>983</v>
      </c>
      <c r="K42" s="4">
        <v>2</v>
      </c>
      <c r="L42" s="4" t="s">
        <v>791</v>
      </c>
      <c r="M42" s="4"/>
      <c r="N42" s="54"/>
      <c r="O42" s="4">
        <v>42</v>
      </c>
    </row>
    <row r="43" spans="1:15" s="12" customFormat="1" ht="49.5">
      <c r="A43" s="2">
        <v>40</v>
      </c>
      <c r="B43" s="54">
        <v>45</v>
      </c>
      <c r="C43" s="5" t="s">
        <v>1022</v>
      </c>
      <c r="D43" s="4" t="s">
        <v>40</v>
      </c>
      <c r="E43" s="5" t="s">
        <v>1023</v>
      </c>
      <c r="F43" s="4" t="s">
        <v>845</v>
      </c>
      <c r="G43" s="5" t="s">
        <v>1024</v>
      </c>
      <c r="H43" s="5" t="s">
        <v>1025</v>
      </c>
      <c r="I43" s="5" t="s">
        <v>16</v>
      </c>
      <c r="J43" s="4" t="s">
        <v>1026</v>
      </c>
      <c r="K43" s="4">
        <v>2</v>
      </c>
      <c r="L43" s="4" t="s">
        <v>781</v>
      </c>
      <c r="M43" s="4"/>
      <c r="N43" s="54"/>
      <c r="O43" s="10">
        <v>44</v>
      </c>
    </row>
    <row r="44" spans="1:15" s="12" customFormat="1" ht="49.5">
      <c r="A44" s="2">
        <v>41</v>
      </c>
      <c r="B44" s="54">
        <v>46</v>
      </c>
      <c r="C44" s="5" t="s">
        <v>1027</v>
      </c>
      <c r="D44" s="4" t="s">
        <v>113</v>
      </c>
      <c r="E44" s="5" t="s">
        <v>1028</v>
      </c>
      <c r="F44" s="4" t="s">
        <v>845</v>
      </c>
      <c r="G44" s="5" t="s">
        <v>1029</v>
      </c>
      <c r="H44" s="5" t="s">
        <v>1030</v>
      </c>
      <c r="I44" s="5" t="s">
        <v>16</v>
      </c>
      <c r="J44" s="4" t="s">
        <v>1031</v>
      </c>
      <c r="K44" s="4">
        <v>2</v>
      </c>
      <c r="L44" s="4" t="s">
        <v>1032</v>
      </c>
      <c r="M44" s="4"/>
      <c r="N44" s="54"/>
      <c r="O44" s="4">
        <v>45</v>
      </c>
    </row>
    <row r="45" spans="1:15" s="12" customFormat="1" ht="115.5">
      <c r="A45" s="2">
        <v>42</v>
      </c>
      <c r="B45" s="54">
        <v>47</v>
      </c>
      <c r="C45" s="5" t="s">
        <v>1033</v>
      </c>
      <c r="D45" s="4" t="s">
        <v>181</v>
      </c>
      <c r="E45" s="5" t="s">
        <v>1034</v>
      </c>
      <c r="F45" s="4" t="s">
        <v>845</v>
      </c>
      <c r="G45" s="5" t="s">
        <v>1035</v>
      </c>
      <c r="H45" s="5" t="s">
        <v>1036</v>
      </c>
      <c r="I45" s="5" t="s">
        <v>16</v>
      </c>
      <c r="J45" s="4" t="s">
        <v>967</v>
      </c>
      <c r="K45" s="4">
        <v>2</v>
      </c>
      <c r="L45" s="4" t="s">
        <v>235</v>
      </c>
      <c r="M45" s="4"/>
      <c r="N45" s="54"/>
      <c r="O45" s="4">
        <v>46</v>
      </c>
    </row>
    <row r="46" spans="1:15" s="12" customFormat="1" ht="33">
      <c r="A46" s="2">
        <v>43</v>
      </c>
      <c r="B46" s="54">
        <v>48</v>
      </c>
      <c r="C46" s="5" t="s">
        <v>1037</v>
      </c>
      <c r="D46" s="4" t="s">
        <v>189</v>
      </c>
      <c r="E46" s="5" t="s">
        <v>1038</v>
      </c>
      <c r="F46" s="4" t="s">
        <v>845</v>
      </c>
      <c r="G46" s="5" t="s">
        <v>1039</v>
      </c>
      <c r="H46" s="5" t="s">
        <v>43</v>
      </c>
      <c r="I46" s="5" t="s">
        <v>16</v>
      </c>
      <c r="J46" s="4" t="s">
        <v>1040</v>
      </c>
      <c r="K46" s="4">
        <v>2</v>
      </c>
      <c r="L46" s="4" t="s">
        <v>836</v>
      </c>
      <c r="M46" s="4"/>
      <c r="N46" s="54"/>
      <c r="O46" s="10">
        <v>47</v>
      </c>
    </row>
    <row r="47" spans="1:15" s="12" customFormat="1" ht="33">
      <c r="A47" s="2">
        <v>44</v>
      </c>
      <c r="B47" s="54">
        <v>49</v>
      </c>
      <c r="C47" s="5" t="s">
        <v>1041</v>
      </c>
      <c r="D47" s="4" t="s">
        <v>46</v>
      </c>
      <c r="E47" s="5" t="s">
        <v>1042</v>
      </c>
      <c r="F47" s="4" t="s">
        <v>845</v>
      </c>
      <c r="G47" s="5" t="s">
        <v>1043</v>
      </c>
      <c r="H47" s="5" t="s">
        <v>916</v>
      </c>
      <c r="I47" s="5" t="s">
        <v>16</v>
      </c>
      <c r="J47" s="4" t="s">
        <v>1044</v>
      </c>
      <c r="K47" s="4">
        <v>2</v>
      </c>
      <c r="L47" s="4" t="s">
        <v>724</v>
      </c>
      <c r="M47" s="4"/>
      <c r="N47" s="54"/>
      <c r="O47" s="4">
        <v>48</v>
      </c>
    </row>
    <row r="48" spans="1:15" s="12" customFormat="1" ht="49.5">
      <c r="A48" s="2">
        <v>45</v>
      </c>
      <c r="B48" s="54">
        <v>50</v>
      </c>
      <c r="C48" s="5" t="s">
        <v>1045</v>
      </c>
      <c r="D48" s="4" t="s">
        <v>1046</v>
      </c>
      <c r="E48" s="5" t="s">
        <v>1047</v>
      </c>
      <c r="F48" s="4" t="s">
        <v>845</v>
      </c>
      <c r="G48" s="5" t="s">
        <v>1048</v>
      </c>
      <c r="H48" s="5" t="s">
        <v>1049</v>
      </c>
      <c r="I48" s="5" t="s">
        <v>16</v>
      </c>
      <c r="J48" s="4" t="s">
        <v>1050</v>
      </c>
      <c r="K48" s="4">
        <v>3</v>
      </c>
      <c r="L48" s="4" t="s">
        <v>724</v>
      </c>
      <c r="M48" s="4"/>
      <c r="N48" s="54"/>
      <c r="O48" s="4">
        <v>49</v>
      </c>
    </row>
    <row r="49" spans="1:15" ht="49.5">
      <c r="A49" s="2">
        <v>46</v>
      </c>
      <c r="B49" s="54">
        <v>51</v>
      </c>
      <c r="C49" s="5" t="s">
        <v>1051</v>
      </c>
      <c r="D49" s="4" t="s">
        <v>46</v>
      </c>
      <c r="E49" s="5" t="s">
        <v>1052</v>
      </c>
      <c r="F49" s="4" t="s">
        <v>845</v>
      </c>
      <c r="G49" s="5" t="s">
        <v>1053</v>
      </c>
      <c r="H49" s="5" t="s">
        <v>1054</v>
      </c>
      <c r="I49" s="5" t="s">
        <v>16</v>
      </c>
      <c r="J49" s="4" t="s">
        <v>1055</v>
      </c>
      <c r="K49" s="4">
        <v>3</v>
      </c>
      <c r="L49" s="4" t="s">
        <v>1056</v>
      </c>
      <c r="M49" s="4"/>
      <c r="N49" s="54"/>
      <c r="O49" s="10">
        <v>50</v>
      </c>
    </row>
    <row r="50" spans="1:15" ht="49.5">
      <c r="A50" s="2">
        <v>47</v>
      </c>
      <c r="B50" s="54">
        <v>52</v>
      </c>
      <c r="C50" s="5" t="s">
        <v>1057</v>
      </c>
      <c r="D50" s="4" t="s">
        <v>40</v>
      </c>
      <c r="E50" s="5" t="s">
        <v>1052</v>
      </c>
      <c r="F50" s="4" t="s">
        <v>845</v>
      </c>
      <c r="G50" s="5" t="s">
        <v>1058</v>
      </c>
      <c r="H50" s="5" t="s">
        <v>1059</v>
      </c>
      <c r="I50" s="5" t="s">
        <v>16</v>
      </c>
      <c r="J50" s="4" t="s">
        <v>1060</v>
      </c>
      <c r="K50" s="4">
        <v>3</v>
      </c>
      <c r="L50" s="4" t="s">
        <v>724</v>
      </c>
      <c r="M50" s="4"/>
      <c r="N50" s="54"/>
      <c r="O50" s="4">
        <v>51</v>
      </c>
    </row>
    <row r="51" spans="1:15" ht="66">
      <c r="A51" s="2">
        <v>48</v>
      </c>
      <c r="B51" s="54">
        <v>53</v>
      </c>
      <c r="C51" s="5" t="s">
        <v>1061</v>
      </c>
      <c r="D51" s="4" t="s">
        <v>51</v>
      </c>
      <c r="E51" s="5" t="s">
        <v>1062</v>
      </c>
      <c r="F51" s="4" t="s">
        <v>845</v>
      </c>
      <c r="G51" s="5" t="s">
        <v>1063</v>
      </c>
      <c r="H51" s="5" t="s">
        <v>1064</v>
      </c>
      <c r="I51" s="5" t="s">
        <v>16</v>
      </c>
      <c r="J51" s="4" t="s">
        <v>1065</v>
      </c>
      <c r="K51" s="4">
        <v>3</v>
      </c>
      <c r="L51" s="4" t="s">
        <v>826</v>
      </c>
      <c r="M51" s="4"/>
      <c r="N51" s="54"/>
      <c r="O51" s="4">
        <v>52</v>
      </c>
    </row>
    <row r="52" spans="1:15" ht="33">
      <c r="A52" s="2">
        <v>49</v>
      </c>
      <c r="B52" s="54">
        <v>54</v>
      </c>
      <c r="C52" s="5" t="s">
        <v>1066</v>
      </c>
      <c r="D52" s="4" t="s">
        <v>46</v>
      </c>
      <c r="E52" s="5" t="s">
        <v>1067</v>
      </c>
      <c r="F52" s="4" t="s">
        <v>845</v>
      </c>
      <c r="G52" s="5" t="s">
        <v>1068</v>
      </c>
      <c r="H52" s="5" t="s">
        <v>1069</v>
      </c>
      <c r="I52" s="5" t="s">
        <v>16</v>
      </c>
      <c r="J52" s="4" t="s">
        <v>156</v>
      </c>
      <c r="K52" s="4">
        <v>3</v>
      </c>
      <c r="L52" s="4" t="s">
        <v>1070</v>
      </c>
      <c r="M52" s="4"/>
      <c r="N52" s="54"/>
      <c r="O52" s="10">
        <v>53</v>
      </c>
    </row>
    <row r="53" spans="1:15" ht="33">
      <c r="A53" s="2">
        <v>50</v>
      </c>
      <c r="B53" s="54">
        <v>55</v>
      </c>
      <c r="C53" s="5" t="s">
        <v>1071</v>
      </c>
      <c r="D53" s="4" t="s">
        <v>46</v>
      </c>
      <c r="E53" s="5" t="s">
        <v>1072</v>
      </c>
      <c r="F53" s="4" t="s">
        <v>845</v>
      </c>
      <c r="G53" s="5" t="s">
        <v>1073</v>
      </c>
      <c r="H53" s="5" t="s">
        <v>1074</v>
      </c>
      <c r="I53" s="5" t="s">
        <v>16</v>
      </c>
      <c r="J53" s="4" t="s">
        <v>156</v>
      </c>
      <c r="K53" s="4">
        <v>3</v>
      </c>
      <c r="L53" s="4" t="s">
        <v>1070</v>
      </c>
      <c r="M53" s="4"/>
      <c r="N53" s="54"/>
      <c r="O53" s="4">
        <v>54</v>
      </c>
    </row>
    <row r="54" spans="1:15" ht="66">
      <c r="A54" s="2">
        <v>51</v>
      </c>
      <c r="B54" s="54">
        <v>56</v>
      </c>
      <c r="C54" s="5" t="s">
        <v>1075</v>
      </c>
      <c r="D54" s="4" t="s">
        <v>40</v>
      </c>
      <c r="E54" s="5" t="s">
        <v>1076</v>
      </c>
      <c r="F54" s="4" t="s">
        <v>845</v>
      </c>
      <c r="G54" s="5" t="s">
        <v>1077</v>
      </c>
      <c r="H54" s="5" t="s">
        <v>1078</v>
      </c>
      <c r="I54" s="5" t="s">
        <v>16</v>
      </c>
      <c r="J54" s="4" t="s">
        <v>1079</v>
      </c>
      <c r="K54" s="4">
        <v>3</v>
      </c>
      <c r="L54" s="4" t="s">
        <v>1070</v>
      </c>
      <c r="M54" s="4"/>
      <c r="N54" s="54"/>
      <c r="O54" s="4">
        <v>55</v>
      </c>
    </row>
    <row r="55" spans="1:15" ht="66">
      <c r="A55" s="2">
        <v>52</v>
      </c>
      <c r="B55" s="54">
        <v>57</v>
      </c>
      <c r="C55" s="5" t="s">
        <v>1080</v>
      </c>
      <c r="D55" s="4" t="s">
        <v>19</v>
      </c>
      <c r="E55" s="5" t="s">
        <v>1081</v>
      </c>
      <c r="F55" s="4" t="s">
        <v>845</v>
      </c>
      <c r="G55" s="5" t="s">
        <v>1082</v>
      </c>
      <c r="H55" s="5" t="s">
        <v>1083</v>
      </c>
      <c r="I55" s="5" t="s">
        <v>16</v>
      </c>
      <c r="J55" s="4" t="s">
        <v>1084</v>
      </c>
      <c r="K55" s="4">
        <v>3</v>
      </c>
      <c r="L55" s="4" t="s">
        <v>1085</v>
      </c>
      <c r="M55" s="4"/>
      <c r="N55" s="54"/>
      <c r="O55" s="10">
        <v>56</v>
      </c>
    </row>
    <row r="56" spans="1:15" ht="51">
      <c r="A56" s="2">
        <v>53</v>
      </c>
      <c r="B56" s="54">
        <v>58</v>
      </c>
      <c r="C56" s="5" t="s">
        <v>1086</v>
      </c>
      <c r="D56" s="4" t="s">
        <v>11</v>
      </c>
      <c r="E56" s="5" t="s">
        <v>1087</v>
      </c>
      <c r="F56" s="4" t="s">
        <v>845</v>
      </c>
      <c r="G56" s="5" t="s">
        <v>1088</v>
      </c>
      <c r="H56" s="61" t="s">
        <v>1089</v>
      </c>
      <c r="I56" s="5" t="s">
        <v>16</v>
      </c>
      <c r="J56" s="4" t="s">
        <v>156</v>
      </c>
      <c r="K56" s="4">
        <v>3</v>
      </c>
      <c r="L56" s="4" t="s">
        <v>1090</v>
      </c>
      <c r="M56" s="4"/>
      <c r="N56" s="54"/>
      <c r="O56" s="4">
        <v>57</v>
      </c>
    </row>
    <row r="57" spans="1:15" ht="99">
      <c r="A57" s="2">
        <v>54</v>
      </c>
      <c r="B57" s="54">
        <v>59</v>
      </c>
      <c r="C57" s="5" t="s">
        <v>1091</v>
      </c>
      <c r="D57" s="4" t="s">
        <v>181</v>
      </c>
      <c r="E57" s="5" t="s">
        <v>1092</v>
      </c>
      <c r="F57" s="4" t="s">
        <v>845</v>
      </c>
      <c r="G57" s="5" t="s">
        <v>1093</v>
      </c>
      <c r="H57" s="5" t="s">
        <v>1094</v>
      </c>
      <c r="I57" s="5" t="s">
        <v>16</v>
      </c>
      <c r="J57" s="4" t="s">
        <v>156</v>
      </c>
      <c r="K57" s="4">
        <v>3</v>
      </c>
      <c r="L57" s="4" t="s">
        <v>1085</v>
      </c>
      <c r="M57" s="4"/>
      <c r="N57" s="54"/>
      <c r="O57" s="4">
        <v>58</v>
      </c>
    </row>
    <row r="58" spans="1:15" ht="85.5" customHeight="1">
      <c r="A58" s="2">
        <v>55</v>
      </c>
      <c r="B58" s="54">
        <v>60</v>
      </c>
      <c r="C58" s="5" t="s">
        <v>1095</v>
      </c>
      <c r="D58" s="4" t="s">
        <v>214</v>
      </c>
      <c r="E58" s="5" t="s">
        <v>1096</v>
      </c>
      <c r="F58" s="4" t="s">
        <v>845</v>
      </c>
      <c r="G58" s="5" t="s">
        <v>1097</v>
      </c>
      <c r="H58" s="5" t="s">
        <v>1098</v>
      </c>
      <c r="I58" s="5" t="s">
        <v>16</v>
      </c>
      <c r="J58" s="4" t="s">
        <v>156</v>
      </c>
      <c r="K58" s="4">
        <v>3</v>
      </c>
      <c r="L58" s="4" t="s">
        <v>1085</v>
      </c>
      <c r="M58" s="4"/>
      <c r="N58" s="54"/>
      <c r="O58" s="10">
        <v>59</v>
      </c>
    </row>
    <row r="59" spans="1:15" ht="49.5">
      <c r="A59" s="2">
        <v>56</v>
      </c>
      <c r="B59" s="54">
        <v>61</v>
      </c>
      <c r="C59" s="5" t="s">
        <v>1099</v>
      </c>
      <c r="D59" s="4" t="s">
        <v>640</v>
      </c>
      <c r="E59" s="5" t="s">
        <v>1100</v>
      </c>
      <c r="F59" s="4" t="s">
        <v>845</v>
      </c>
      <c r="G59" s="5" t="s">
        <v>1101</v>
      </c>
      <c r="H59" s="5" t="s">
        <v>1102</v>
      </c>
      <c r="I59" s="5" t="s">
        <v>16</v>
      </c>
      <c r="J59" s="4" t="s">
        <v>156</v>
      </c>
      <c r="K59" s="4">
        <v>3</v>
      </c>
      <c r="L59" s="4" t="s">
        <v>1103</v>
      </c>
      <c r="M59" s="4"/>
      <c r="N59" s="54"/>
      <c r="O59" s="4">
        <v>60</v>
      </c>
    </row>
    <row r="60" spans="1:15" ht="49.5">
      <c r="A60" s="2">
        <v>57</v>
      </c>
      <c r="B60" s="54">
        <v>62</v>
      </c>
      <c r="C60" s="5" t="s">
        <v>1104</v>
      </c>
      <c r="D60" s="4" t="s">
        <v>11</v>
      </c>
      <c r="E60" s="5" t="s">
        <v>1105</v>
      </c>
      <c r="F60" s="4" t="s">
        <v>845</v>
      </c>
      <c r="G60" s="5" t="s">
        <v>1106</v>
      </c>
      <c r="H60" s="5" t="s">
        <v>1107</v>
      </c>
      <c r="I60" s="5" t="s">
        <v>16</v>
      </c>
      <c r="J60" s="4" t="s">
        <v>1108</v>
      </c>
      <c r="K60" s="4">
        <v>3</v>
      </c>
      <c r="L60" s="4" t="s">
        <v>1090</v>
      </c>
      <c r="M60" s="4"/>
      <c r="N60" s="54"/>
      <c r="O60" s="4">
        <v>61</v>
      </c>
    </row>
    <row r="61" spans="1:15" ht="49.5">
      <c r="A61" s="2">
        <v>58</v>
      </c>
      <c r="B61" s="54">
        <v>63</v>
      </c>
      <c r="C61" s="5" t="s">
        <v>1109</v>
      </c>
      <c r="D61" s="4" t="s">
        <v>67</v>
      </c>
      <c r="E61" s="5" t="s">
        <v>1110</v>
      </c>
      <c r="F61" s="4" t="s">
        <v>845</v>
      </c>
      <c r="G61" s="5" t="s">
        <v>1111</v>
      </c>
      <c r="H61" s="5" t="s">
        <v>1112</v>
      </c>
      <c r="I61" s="5" t="s">
        <v>16</v>
      </c>
      <c r="J61" s="4" t="s">
        <v>156</v>
      </c>
      <c r="K61" s="4">
        <v>3</v>
      </c>
      <c r="L61" s="4" t="s">
        <v>1113</v>
      </c>
      <c r="M61" s="4"/>
      <c r="N61" s="54"/>
      <c r="O61" s="10">
        <v>62</v>
      </c>
    </row>
    <row r="62" spans="1:15" ht="49.5">
      <c r="A62" s="2">
        <v>59</v>
      </c>
      <c r="B62" s="54">
        <v>64</v>
      </c>
      <c r="C62" s="5" t="s">
        <v>1114</v>
      </c>
      <c r="D62" s="4" t="s">
        <v>40</v>
      </c>
      <c r="E62" s="5" t="s">
        <v>1115</v>
      </c>
      <c r="F62" s="4" t="s">
        <v>845</v>
      </c>
      <c r="G62" s="5" t="s">
        <v>1048</v>
      </c>
      <c r="H62" s="5" t="s">
        <v>1116</v>
      </c>
      <c r="I62" s="5" t="s">
        <v>16</v>
      </c>
      <c r="J62" s="4" t="s">
        <v>1117</v>
      </c>
      <c r="K62" s="4">
        <v>3</v>
      </c>
      <c r="L62" s="4" t="s">
        <v>751</v>
      </c>
      <c r="M62" s="4"/>
      <c r="N62" s="54"/>
      <c r="O62" s="4">
        <v>63</v>
      </c>
    </row>
    <row r="63" spans="1:15" s="12" customFormat="1" ht="82.5">
      <c r="A63" s="2">
        <v>60</v>
      </c>
      <c r="B63" s="54">
        <v>65</v>
      </c>
      <c r="C63" s="5" t="s">
        <v>1118</v>
      </c>
      <c r="D63" s="4" t="s">
        <v>46</v>
      </c>
      <c r="E63" s="5" t="s">
        <v>1119</v>
      </c>
      <c r="F63" s="4" t="s">
        <v>845</v>
      </c>
      <c r="G63" s="5" t="s">
        <v>1120</v>
      </c>
      <c r="H63" s="5" t="s">
        <v>1121</v>
      </c>
      <c r="I63" s="5" t="s">
        <v>16</v>
      </c>
      <c r="J63" s="4" t="s">
        <v>156</v>
      </c>
      <c r="K63" s="4">
        <v>3</v>
      </c>
      <c r="L63" s="4" t="s">
        <v>1085</v>
      </c>
      <c r="M63" s="4"/>
      <c r="N63" s="54"/>
      <c r="O63" s="4">
        <v>64</v>
      </c>
    </row>
    <row r="64" spans="1:15" s="12" customFormat="1" ht="49.5">
      <c r="A64" s="2">
        <v>61</v>
      </c>
      <c r="B64" s="54">
        <v>66</v>
      </c>
      <c r="C64" s="5" t="s">
        <v>1122</v>
      </c>
      <c r="D64" s="4" t="s">
        <v>162</v>
      </c>
      <c r="E64" s="5" t="s">
        <v>1123</v>
      </c>
      <c r="F64" s="4" t="s">
        <v>845</v>
      </c>
      <c r="G64" s="5" t="s">
        <v>1124</v>
      </c>
      <c r="H64" s="5" t="s">
        <v>1125</v>
      </c>
      <c r="I64" s="5" t="s">
        <v>16</v>
      </c>
      <c r="J64" s="4" t="s">
        <v>156</v>
      </c>
      <c r="K64" s="4">
        <v>3</v>
      </c>
      <c r="L64" s="4" t="s">
        <v>795</v>
      </c>
      <c r="M64" s="4"/>
      <c r="N64" s="54"/>
      <c r="O64" s="10">
        <v>65</v>
      </c>
    </row>
    <row r="65" spans="1:15" ht="49.5">
      <c r="A65" s="2">
        <v>62</v>
      </c>
      <c r="B65" s="54">
        <v>67</v>
      </c>
      <c r="C65" s="5" t="s">
        <v>1126</v>
      </c>
      <c r="D65" s="4" t="s">
        <v>1127</v>
      </c>
      <c r="E65" s="5" t="s">
        <v>1128</v>
      </c>
      <c r="F65" s="4" t="s">
        <v>845</v>
      </c>
      <c r="G65" s="5" t="s">
        <v>609</v>
      </c>
      <c r="H65" s="5" t="s">
        <v>1129</v>
      </c>
      <c r="I65" s="5" t="s">
        <v>16</v>
      </c>
      <c r="J65" s="4" t="s">
        <v>156</v>
      </c>
      <c r="K65" s="4">
        <v>3</v>
      </c>
      <c r="L65" s="4" t="s">
        <v>751</v>
      </c>
      <c r="M65" s="4"/>
      <c r="N65" s="54"/>
      <c r="O65" s="4">
        <v>66</v>
      </c>
    </row>
    <row r="66" spans="1:15" ht="49.5">
      <c r="A66" s="2">
        <v>63</v>
      </c>
      <c r="B66" s="54">
        <v>68</v>
      </c>
      <c r="C66" s="5" t="s">
        <v>1130</v>
      </c>
      <c r="D66" s="4" t="s">
        <v>162</v>
      </c>
      <c r="E66" s="5" t="s">
        <v>1131</v>
      </c>
      <c r="F66" s="4" t="s">
        <v>845</v>
      </c>
      <c r="G66" s="5" t="s">
        <v>1132</v>
      </c>
      <c r="H66" s="5" t="s">
        <v>1133</v>
      </c>
      <c r="I66" s="5" t="s">
        <v>16</v>
      </c>
      <c r="J66" s="4" t="s">
        <v>156</v>
      </c>
      <c r="K66" s="4">
        <v>3</v>
      </c>
      <c r="L66" s="4" t="s">
        <v>773</v>
      </c>
      <c r="M66" s="4"/>
      <c r="N66" s="54"/>
      <c r="O66" s="4">
        <v>67</v>
      </c>
    </row>
    <row r="67" spans="1:15" s="57" customFormat="1" ht="49.5">
      <c r="A67" s="2">
        <v>64</v>
      </c>
      <c r="B67" s="54">
        <v>69</v>
      </c>
      <c r="C67" s="5" t="s">
        <v>1134</v>
      </c>
      <c r="D67" s="4" t="s">
        <v>279</v>
      </c>
      <c r="E67" s="5" t="s">
        <v>1135</v>
      </c>
      <c r="F67" s="4" t="s">
        <v>845</v>
      </c>
      <c r="G67" s="5" t="s">
        <v>1136</v>
      </c>
      <c r="H67" s="62" t="s">
        <v>1137</v>
      </c>
      <c r="I67" s="5" t="s">
        <v>16</v>
      </c>
      <c r="J67" s="4" t="s">
        <v>1138</v>
      </c>
      <c r="K67" s="4">
        <v>3</v>
      </c>
      <c r="L67" s="4"/>
      <c r="M67" s="56"/>
      <c r="N67" s="54"/>
      <c r="O67" s="10">
        <v>68</v>
      </c>
    </row>
    <row r="68" spans="1:15" ht="89.25" customHeight="1">
      <c r="A68" s="2">
        <v>65</v>
      </c>
      <c r="B68" s="54">
        <v>70</v>
      </c>
      <c r="C68" s="5" t="s">
        <v>1139</v>
      </c>
      <c r="D68" s="4" t="s">
        <v>189</v>
      </c>
      <c r="E68" s="5" t="s">
        <v>1140</v>
      </c>
      <c r="F68" s="4" t="s">
        <v>845</v>
      </c>
      <c r="G68" s="5" t="s">
        <v>1141</v>
      </c>
      <c r="H68" s="5" t="s">
        <v>949</v>
      </c>
      <c r="I68" s="5" t="s">
        <v>16</v>
      </c>
      <c r="J68" s="4" t="s">
        <v>156</v>
      </c>
      <c r="K68" s="4">
        <v>3</v>
      </c>
      <c r="L68" s="4" t="s">
        <v>735</v>
      </c>
      <c r="M68" s="4"/>
      <c r="N68" s="54"/>
      <c r="O68" s="4">
        <v>69</v>
      </c>
    </row>
    <row r="69" spans="1:15" ht="66">
      <c r="A69" s="2">
        <v>66</v>
      </c>
      <c r="B69" s="54">
        <v>71</v>
      </c>
      <c r="C69" s="5" t="s">
        <v>1142</v>
      </c>
      <c r="D69" s="4" t="s">
        <v>113</v>
      </c>
      <c r="E69" s="5" t="s">
        <v>1143</v>
      </c>
      <c r="F69" s="4" t="s">
        <v>845</v>
      </c>
      <c r="G69" s="5" t="s">
        <v>1144</v>
      </c>
      <c r="H69" s="5" t="s">
        <v>949</v>
      </c>
      <c r="I69" s="5" t="s">
        <v>16</v>
      </c>
      <c r="J69" s="4" t="s">
        <v>1145</v>
      </c>
      <c r="K69" s="4">
        <v>3</v>
      </c>
      <c r="L69" s="4" t="s">
        <v>1146</v>
      </c>
      <c r="M69" s="4"/>
      <c r="N69" s="54"/>
      <c r="O69" s="4">
        <v>70</v>
      </c>
    </row>
    <row r="70" spans="1:15" ht="66">
      <c r="A70" s="2">
        <v>67</v>
      </c>
      <c r="B70" s="54">
        <v>72</v>
      </c>
      <c r="C70" s="5" t="s">
        <v>1147</v>
      </c>
      <c r="D70" s="4" t="s">
        <v>67</v>
      </c>
      <c r="E70" s="5" t="s">
        <v>1148</v>
      </c>
      <c r="F70" s="4" t="s">
        <v>845</v>
      </c>
      <c r="G70" s="5" t="s">
        <v>1149</v>
      </c>
      <c r="H70" s="5" t="s">
        <v>1150</v>
      </c>
      <c r="I70" s="5" t="s">
        <v>16</v>
      </c>
      <c r="J70" s="4" t="s">
        <v>156</v>
      </c>
      <c r="K70" s="4">
        <v>3</v>
      </c>
      <c r="L70" s="4" t="s">
        <v>1146</v>
      </c>
      <c r="M70" s="4"/>
      <c r="N70" s="54"/>
      <c r="O70" s="10">
        <v>71</v>
      </c>
    </row>
    <row r="71" spans="1:15" ht="49.5">
      <c r="A71" s="2">
        <v>68</v>
      </c>
      <c r="B71" s="54">
        <v>73</v>
      </c>
      <c r="C71" s="5" t="s">
        <v>1151</v>
      </c>
      <c r="D71" s="4" t="s">
        <v>181</v>
      </c>
      <c r="E71" s="5" t="s">
        <v>1152</v>
      </c>
      <c r="F71" s="4" t="s">
        <v>845</v>
      </c>
      <c r="G71" s="5" t="s">
        <v>1153</v>
      </c>
      <c r="H71" s="5" t="s">
        <v>1154</v>
      </c>
      <c r="I71" s="5" t="s">
        <v>16</v>
      </c>
      <c r="J71" s="4" t="s">
        <v>156</v>
      </c>
      <c r="K71" s="4">
        <v>3</v>
      </c>
      <c r="L71" s="63"/>
      <c r="M71" s="54"/>
      <c r="N71" s="63"/>
      <c r="O71" s="4">
        <v>72</v>
      </c>
    </row>
    <row r="72" spans="1:15" ht="49.5">
      <c r="A72" s="2">
        <v>69</v>
      </c>
      <c r="B72" s="54">
        <v>74</v>
      </c>
      <c r="C72" s="5" t="s">
        <v>1155</v>
      </c>
      <c r="D72" s="4" t="s">
        <v>67</v>
      </c>
      <c r="E72" s="5" t="s">
        <v>1156</v>
      </c>
      <c r="F72" s="4" t="s">
        <v>845</v>
      </c>
      <c r="G72" s="5" t="s">
        <v>1157</v>
      </c>
      <c r="H72" s="5" t="s">
        <v>1158</v>
      </c>
      <c r="I72" s="5" t="s">
        <v>16</v>
      </c>
      <c r="J72" s="4" t="s">
        <v>156</v>
      </c>
      <c r="K72" s="4">
        <v>3</v>
      </c>
      <c r="L72" s="63"/>
      <c r="M72" s="54"/>
      <c r="N72" s="63"/>
      <c r="O72" s="4">
        <v>73</v>
      </c>
    </row>
    <row r="73" spans="1:15" ht="49.5">
      <c r="A73" s="2">
        <v>70</v>
      </c>
      <c r="B73" s="54">
        <v>75</v>
      </c>
      <c r="C73" s="5" t="s">
        <v>1159</v>
      </c>
      <c r="D73" s="4" t="s">
        <v>19</v>
      </c>
      <c r="E73" s="5" t="s">
        <v>1160</v>
      </c>
      <c r="F73" s="4" t="s">
        <v>845</v>
      </c>
      <c r="G73" s="5" t="s">
        <v>1161</v>
      </c>
      <c r="H73" s="5" t="s">
        <v>1162</v>
      </c>
      <c r="I73" s="5" t="s">
        <v>16</v>
      </c>
      <c r="J73" s="4" t="s">
        <v>156</v>
      </c>
      <c r="K73" s="4">
        <v>3</v>
      </c>
      <c r="L73" s="63"/>
      <c r="M73" s="54"/>
      <c r="N73" s="63"/>
      <c r="O73" s="10">
        <v>74</v>
      </c>
    </row>
    <row r="74" spans="1:15" ht="33">
      <c r="A74" s="2">
        <v>71</v>
      </c>
      <c r="B74" s="54">
        <v>76</v>
      </c>
      <c r="C74" s="5" t="s">
        <v>1163</v>
      </c>
      <c r="D74" s="4" t="s">
        <v>1164</v>
      </c>
      <c r="E74" s="5" t="s">
        <v>1165</v>
      </c>
      <c r="F74" s="4" t="s">
        <v>845</v>
      </c>
      <c r="G74" s="5" t="s">
        <v>1166</v>
      </c>
      <c r="H74" s="5" t="s">
        <v>1167</v>
      </c>
      <c r="I74" s="5" t="s">
        <v>16</v>
      </c>
      <c r="J74" s="4" t="s">
        <v>156</v>
      </c>
      <c r="K74" s="4">
        <v>3</v>
      </c>
      <c r="L74" s="63"/>
      <c r="M74" s="54"/>
      <c r="N74" s="63"/>
      <c r="O74" s="4">
        <v>75</v>
      </c>
    </row>
    <row r="75" spans="1:15" s="12" customFormat="1" ht="66">
      <c r="A75" s="2">
        <v>72</v>
      </c>
      <c r="B75" s="54">
        <v>77</v>
      </c>
      <c r="C75" s="5" t="s">
        <v>1168</v>
      </c>
      <c r="D75" s="4" t="s">
        <v>1169</v>
      </c>
      <c r="E75" s="5" t="s">
        <v>1170</v>
      </c>
      <c r="F75" s="4" t="s">
        <v>845</v>
      </c>
      <c r="G75" s="5" t="s">
        <v>1171</v>
      </c>
      <c r="H75" s="5" t="s">
        <v>1172</v>
      </c>
      <c r="I75" s="5" t="s">
        <v>16</v>
      </c>
      <c r="J75" s="4" t="s">
        <v>1173</v>
      </c>
      <c r="K75" s="4">
        <v>3</v>
      </c>
      <c r="L75" s="4" t="s">
        <v>1174</v>
      </c>
      <c r="M75" s="4"/>
      <c r="N75" s="64"/>
      <c r="O75" s="4">
        <v>33</v>
      </c>
    </row>
    <row r="76" spans="1:15" s="18" customFormat="1" ht="33">
      <c r="A76" s="116"/>
      <c r="B76" s="117">
        <v>6</v>
      </c>
      <c r="C76" s="118" t="s">
        <v>1375</v>
      </c>
      <c r="D76" s="117" t="s">
        <v>46</v>
      </c>
      <c r="E76" s="118" t="s">
        <v>1376</v>
      </c>
      <c r="F76" s="117" t="s">
        <v>178</v>
      </c>
      <c r="G76" s="118" t="s">
        <v>965</v>
      </c>
      <c r="H76" s="117" t="s">
        <v>1377</v>
      </c>
      <c r="I76" s="117" t="s">
        <v>16</v>
      </c>
      <c r="J76" s="117" t="s">
        <v>1370</v>
      </c>
      <c r="K76" s="117">
        <v>1</v>
      </c>
      <c r="L76" s="117"/>
      <c r="M76" s="17"/>
      <c r="N76" s="17"/>
      <c r="O76" s="17"/>
    </row>
    <row r="77" spans="1:15" s="18" customFormat="1" ht="49.5">
      <c r="A77" s="116"/>
      <c r="B77" s="117">
        <v>7</v>
      </c>
      <c r="C77" s="118" t="s">
        <v>1378</v>
      </c>
      <c r="D77" s="117" t="s">
        <v>143</v>
      </c>
      <c r="E77" s="118" t="s">
        <v>1379</v>
      </c>
      <c r="F77" s="117" t="s">
        <v>178</v>
      </c>
      <c r="G77" s="118" t="s">
        <v>965</v>
      </c>
      <c r="H77" s="117" t="s">
        <v>1380</v>
      </c>
      <c r="I77" s="117" t="s">
        <v>16</v>
      </c>
      <c r="J77" s="117" t="s">
        <v>1370</v>
      </c>
      <c r="K77" s="117">
        <v>1</v>
      </c>
      <c r="L77" s="117"/>
      <c r="M77" s="17"/>
      <c r="N77" s="17"/>
      <c r="O77" s="17"/>
    </row>
    <row r="78" spans="1:15" s="18" customFormat="1" ht="49.5">
      <c r="A78" s="116"/>
      <c r="B78" s="117">
        <v>9</v>
      </c>
      <c r="C78" s="118" t="s">
        <v>1381</v>
      </c>
      <c r="D78" s="117" t="s">
        <v>214</v>
      </c>
      <c r="E78" s="118" t="s">
        <v>1314</v>
      </c>
      <c r="F78" s="117" t="s">
        <v>178</v>
      </c>
      <c r="G78" s="118" t="s">
        <v>1382</v>
      </c>
      <c r="H78" s="117" t="s">
        <v>1383</v>
      </c>
      <c r="I78" s="117" t="s">
        <v>16</v>
      </c>
      <c r="J78" s="117" t="s">
        <v>1370</v>
      </c>
      <c r="K78" s="117">
        <v>1</v>
      </c>
      <c r="L78" s="117"/>
      <c r="M78" s="17"/>
      <c r="N78" s="17"/>
      <c r="O78" s="17"/>
    </row>
    <row r="79" spans="1:15" s="18" customFormat="1" ht="49.5">
      <c r="A79" s="116"/>
      <c r="B79" s="117">
        <v>12</v>
      </c>
      <c r="C79" s="118" t="s">
        <v>1390</v>
      </c>
      <c r="D79" s="117" t="s">
        <v>181</v>
      </c>
      <c r="E79" s="118" t="s">
        <v>1391</v>
      </c>
      <c r="F79" s="117" t="s">
        <v>178</v>
      </c>
      <c r="G79" s="118" t="s">
        <v>1392</v>
      </c>
      <c r="H79" s="117" t="s">
        <v>1393</v>
      </c>
      <c r="I79" s="117" t="s">
        <v>16</v>
      </c>
      <c r="J79" s="117" t="s">
        <v>1370</v>
      </c>
      <c r="K79" s="117">
        <v>1</v>
      </c>
      <c r="L79" s="117"/>
      <c r="M79" s="17"/>
      <c r="N79" s="17"/>
      <c r="O79" s="17"/>
    </row>
    <row r="80" spans="1:15" s="18" customFormat="1" ht="33">
      <c r="A80" s="116"/>
      <c r="B80" s="117">
        <v>17</v>
      </c>
      <c r="C80" s="118" t="s">
        <v>1412</v>
      </c>
      <c r="D80" s="117" t="s">
        <v>181</v>
      </c>
      <c r="E80" s="118" t="s">
        <v>1413</v>
      </c>
      <c r="F80" s="117" t="s">
        <v>178</v>
      </c>
      <c r="G80" s="118" t="s">
        <v>965</v>
      </c>
      <c r="H80" s="117" t="s">
        <v>1414</v>
      </c>
      <c r="I80" s="117" t="s">
        <v>16</v>
      </c>
      <c r="J80" s="117" t="s">
        <v>1370</v>
      </c>
      <c r="K80" s="117">
        <v>1</v>
      </c>
      <c r="L80" s="117"/>
      <c r="M80" s="17"/>
      <c r="N80" s="17"/>
      <c r="O80" s="17"/>
    </row>
    <row r="81" spans="1:15" s="18" customFormat="1" ht="49.5">
      <c r="A81" s="116"/>
      <c r="B81" s="119">
        <v>21</v>
      </c>
      <c r="C81" s="118" t="s">
        <v>1426</v>
      </c>
      <c r="D81" s="117" t="s">
        <v>1427</v>
      </c>
      <c r="E81" s="118" t="s">
        <v>1428</v>
      </c>
      <c r="F81" s="117" t="s">
        <v>178</v>
      </c>
      <c r="G81" s="118" t="s">
        <v>1429</v>
      </c>
      <c r="H81" s="117" t="s">
        <v>1430</v>
      </c>
      <c r="I81" s="117" t="s">
        <v>16</v>
      </c>
      <c r="J81" s="117" t="s">
        <v>1370</v>
      </c>
      <c r="K81" s="117">
        <v>1</v>
      </c>
      <c r="L81" s="117" t="s">
        <v>1402</v>
      </c>
      <c r="M81" s="17"/>
      <c r="N81" s="17"/>
      <c r="O81" s="17"/>
    </row>
    <row r="82" spans="1:15" s="18" customFormat="1" ht="49.5">
      <c r="A82" s="116"/>
      <c r="B82" s="117">
        <v>22</v>
      </c>
      <c r="C82" s="118" t="s">
        <v>1431</v>
      </c>
      <c r="D82" s="117" t="s">
        <v>11</v>
      </c>
      <c r="E82" s="118" t="s">
        <v>1432</v>
      </c>
      <c r="F82" s="117" t="s">
        <v>178</v>
      </c>
      <c r="G82" s="118" t="s">
        <v>1433</v>
      </c>
      <c r="H82" s="117" t="s">
        <v>1434</v>
      </c>
      <c r="I82" s="117" t="s">
        <v>16</v>
      </c>
      <c r="J82" s="117" t="s">
        <v>44</v>
      </c>
      <c r="K82" s="117">
        <v>1</v>
      </c>
      <c r="L82" s="118"/>
      <c r="M82" s="17"/>
      <c r="N82" s="17"/>
      <c r="O82" s="17"/>
    </row>
    <row r="83" spans="1:15" s="18" customFormat="1" ht="49.5">
      <c r="A83" s="116"/>
      <c r="B83" s="117">
        <v>38</v>
      </c>
      <c r="C83" s="118" t="s">
        <v>1494</v>
      </c>
      <c r="D83" s="117" t="s">
        <v>162</v>
      </c>
      <c r="E83" s="118" t="s">
        <v>1495</v>
      </c>
      <c r="F83" s="117" t="s">
        <v>178</v>
      </c>
      <c r="G83" s="118" t="s">
        <v>1496</v>
      </c>
      <c r="H83" s="117" t="s">
        <v>1417</v>
      </c>
      <c r="I83" s="117" t="s">
        <v>16</v>
      </c>
      <c r="J83" s="117" t="s">
        <v>44</v>
      </c>
      <c r="K83" s="117">
        <v>1</v>
      </c>
      <c r="L83" s="117" t="s">
        <v>1402</v>
      </c>
      <c r="M83" s="17"/>
      <c r="N83" s="17"/>
      <c r="O83" s="17"/>
    </row>
    <row r="84" spans="1:15" s="18" customFormat="1" ht="49.5">
      <c r="A84" s="116"/>
      <c r="B84" s="117">
        <v>40</v>
      </c>
      <c r="C84" s="118" t="s">
        <v>1501</v>
      </c>
      <c r="D84" s="117" t="s">
        <v>162</v>
      </c>
      <c r="E84" s="118" t="s">
        <v>1502</v>
      </c>
      <c r="F84" s="117" t="s">
        <v>178</v>
      </c>
      <c r="G84" s="118" t="s">
        <v>1503</v>
      </c>
      <c r="H84" s="117" t="s">
        <v>1417</v>
      </c>
      <c r="I84" s="117" t="s">
        <v>16</v>
      </c>
      <c r="J84" s="117" t="s">
        <v>44</v>
      </c>
      <c r="K84" s="117">
        <v>1</v>
      </c>
      <c r="L84" s="117" t="s">
        <v>746</v>
      </c>
      <c r="M84" s="17"/>
      <c r="N84" s="17"/>
      <c r="O84" s="17"/>
    </row>
    <row r="85" spans="1:15" s="18" customFormat="1" ht="66">
      <c r="A85" s="117" t="e">
        <f>'[1]KM.(L.t.)2-7-16'!A40+1</f>
        <v>#REF!</v>
      </c>
      <c r="B85" s="117">
        <v>43</v>
      </c>
      <c r="C85" s="118" t="s">
        <v>1511</v>
      </c>
      <c r="D85" s="117" t="s">
        <v>162</v>
      </c>
      <c r="E85" s="118" t="s">
        <v>1512</v>
      </c>
      <c r="F85" s="117" t="s">
        <v>178</v>
      </c>
      <c r="G85" s="118" t="s">
        <v>1513</v>
      </c>
      <c r="H85" s="117" t="s">
        <v>1514</v>
      </c>
      <c r="I85" s="117" t="s">
        <v>16</v>
      </c>
      <c r="J85" s="117" t="s">
        <v>44</v>
      </c>
      <c r="K85" s="117">
        <v>1</v>
      </c>
      <c r="L85" s="117" t="s">
        <v>724</v>
      </c>
      <c r="M85" s="17"/>
      <c r="N85" s="17"/>
      <c r="O85" s="17"/>
    </row>
    <row r="86" spans="1:15" s="18" customFormat="1" ht="99">
      <c r="A86" s="116"/>
      <c r="B86" s="117">
        <v>57</v>
      </c>
      <c r="C86" s="118" t="s">
        <v>1564</v>
      </c>
      <c r="D86" s="117" t="s">
        <v>279</v>
      </c>
      <c r="E86" s="118" t="s">
        <v>1565</v>
      </c>
      <c r="F86" s="117" t="s">
        <v>178</v>
      </c>
      <c r="G86" s="118" t="s">
        <v>965</v>
      </c>
      <c r="H86" s="117" t="s">
        <v>1566</v>
      </c>
      <c r="I86" s="117" t="s">
        <v>16</v>
      </c>
      <c r="J86" s="117" t="s">
        <v>44</v>
      </c>
      <c r="K86" s="117">
        <v>1</v>
      </c>
      <c r="L86" s="117" t="s">
        <v>724</v>
      </c>
      <c r="M86" s="17"/>
      <c r="N86" s="17"/>
      <c r="O86" s="17"/>
    </row>
    <row r="87" spans="1:15" s="122" customFormat="1" ht="33">
      <c r="A87" s="116"/>
      <c r="B87" s="117">
        <v>63</v>
      </c>
      <c r="C87" s="118" t="s">
        <v>1587</v>
      </c>
      <c r="D87" s="117" t="s">
        <v>113</v>
      </c>
      <c r="E87" s="118" t="s">
        <v>1588</v>
      </c>
      <c r="F87" s="117" t="s">
        <v>178</v>
      </c>
      <c r="G87" s="118" t="s">
        <v>965</v>
      </c>
      <c r="H87" s="117" t="s">
        <v>1589</v>
      </c>
      <c r="I87" s="117" t="s">
        <v>16</v>
      </c>
      <c r="J87" s="117" t="s">
        <v>44</v>
      </c>
      <c r="K87" s="117">
        <v>1</v>
      </c>
      <c r="L87" s="117" t="s">
        <v>746</v>
      </c>
      <c r="M87" s="125"/>
      <c r="N87" s="117"/>
      <c r="O87" s="117"/>
    </row>
    <row r="88" spans="1:15" s="18" customFormat="1" ht="99">
      <c r="A88" s="116"/>
      <c r="B88" s="117">
        <v>52</v>
      </c>
      <c r="C88" s="118" t="s">
        <v>1547</v>
      </c>
      <c r="D88" s="117" t="s">
        <v>214</v>
      </c>
      <c r="E88" s="118" t="s">
        <v>1548</v>
      </c>
      <c r="F88" s="117" t="s">
        <v>178</v>
      </c>
      <c r="G88" s="118" t="s">
        <v>1549</v>
      </c>
      <c r="H88" s="117" t="s">
        <v>1550</v>
      </c>
      <c r="I88" s="117" t="s">
        <v>1551</v>
      </c>
      <c r="J88" s="117" t="s">
        <v>44</v>
      </c>
      <c r="K88" s="117">
        <v>1</v>
      </c>
      <c r="L88" s="117" t="s">
        <v>1483</v>
      </c>
      <c r="M88" s="17"/>
      <c r="N88" s="17"/>
      <c r="O88" s="17"/>
    </row>
    <row r="89" spans="1:15" s="18" customFormat="1" ht="33">
      <c r="A89" s="116"/>
      <c r="B89" s="117">
        <v>16</v>
      </c>
      <c r="C89" s="118" t="s">
        <v>1408</v>
      </c>
      <c r="D89" s="117" t="s">
        <v>214</v>
      </c>
      <c r="E89" s="118" t="s">
        <v>1409</v>
      </c>
      <c r="F89" s="117" t="s">
        <v>178</v>
      </c>
      <c r="G89" s="118" t="s">
        <v>965</v>
      </c>
      <c r="H89" s="117" t="s">
        <v>1410</v>
      </c>
      <c r="I89" s="117" t="s">
        <v>16</v>
      </c>
      <c r="J89" s="117" t="s">
        <v>1411</v>
      </c>
      <c r="K89" s="117">
        <v>2</v>
      </c>
      <c r="L89" s="117"/>
      <c r="M89" s="17"/>
      <c r="N89" s="17"/>
      <c r="O89" s="17"/>
    </row>
    <row r="90" spans="1:15" s="18" customFormat="1" ht="33">
      <c r="A90" s="116"/>
      <c r="B90" s="117">
        <v>18</v>
      </c>
      <c r="C90" s="118" t="s">
        <v>1415</v>
      </c>
      <c r="D90" s="117" t="s">
        <v>113</v>
      </c>
      <c r="E90" s="118" t="s">
        <v>1416</v>
      </c>
      <c r="F90" s="117" t="s">
        <v>178</v>
      </c>
      <c r="G90" s="118" t="s">
        <v>965</v>
      </c>
      <c r="H90" s="117" t="s">
        <v>1417</v>
      </c>
      <c r="I90" s="117" t="s">
        <v>16</v>
      </c>
      <c r="J90" s="117" t="s">
        <v>1418</v>
      </c>
      <c r="K90" s="117">
        <v>2</v>
      </c>
      <c r="L90" s="117"/>
      <c r="M90" s="17"/>
      <c r="N90" s="17"/>
      <c r="O90" s="17"/>
    </row>
    <row r="91" spans="1:15" s="18" customFormat="1" ht="49.5">
      <c r="A91" s="116"/>
      <c r="B91" s="117">
        <v>20</v>
      </c>
      <c r="C91" s="118" t="s">
        <v>1422</v>
      </c>
      <c r="D91" s="117" t="s">
        <v>279</v>
      </c>
      <c r="E91" s="118" t="s">
        <v>1423</v>
      </c>
      <c r="F91" s="117" t="s">
        <v>178</v>
      </c>
      <c r="G91" s="118" t="s">
        <v>609</v>
      </c>
      <c r="H91" s="117" t="s">
        <v>1424</v>
      </c>
      <c r="I91" s="117" t="s">
        <v>16</v>
      </c>
      <c r="J91" s="117" t="s">
        <v>1425</v>
      </c>
      <c r="K91" s="117">
        <v>2</v>
      </c>
      <c r="L91" s="117"/>
      <c r="M91" s="17"/>
      <c r="N91" s="17"/>
      <c r="O91" s="17"/>
    </row>
    <row r="92" spans="1:15" s="18" customFormat="1" ht="49.5">
      <c r="A92" s="116"/>
      <c r="B92" s="117">
        <v>65</v>
      </c>
      <c r="C92" s="118" t="s">
        <v>1593</v>
      </c>
      <c r="D92" s="117" t="s">
        <v>162</v>
      </c>
      <c r="E92" s="118" t="s">
        <v>1594</v>
      </c>
      <c r="F92" s="117" t="s">
        <v>178</v>
      </c>
      <c r="G92" s="118" t="s">
        <v>1595</v>
      </c>
      <c r="H92" s="117" t="s">
        <v>1596</v>
      </c>
      <c r="I92" s="117" t="s">
        <v>16</v>
      </c>
      <c r="J92" s="117" t="s">
        <v>1597</v>
      </c>
      <c r="K92" s="117">
        <v>2</v>
      </c>
      <c r="L92" s="117" t="s">
        <v>724</v>
      </c>
      <c r="M92" s="17"/>
      <c r="N92" s="17"/>
      <c r="O92" s="17"/>
    </row>
    <row r="93" spans="1:15" s="18" customFormat="1" ht="33">
      <c r="A93" s="116"/>
      <c r="B93" s="117">
        <v>75</v>
      </c>
      <c r="C93" s="118" t="s">
        <v>2728</v>
      </c>
      <c r="D93" s="117" t="s">
        <v>201</v>
      </c>
      <c r="E93" s="118" t="s">
        <v>2729</v>
      </c>
      <c r="F93" s="117" t="s">
        <v>432</v>
      </c>
      <c r="G93" s="118" t="s">
        <v>965</v>
      </c>
      <c r="H93" s="117" t="s">
        <v>2730</v>
      </c>
      <c r="I93" s="117" t="s">
        <v>16</v>
      </c>
      <c r="J93" s="117" t="s">
        <v>1418</v>
      </c>
      <c r="K93" s="117">
        <v>2</v>
      </c>
      <c r="L93" s="117" t="s">
        <v>724</v>
      </c>
      <c r="M93" s="17"/>
      <c r="N93" s="17"/>
      <c r="O93" s="17"/>
    </row>
    <row r="94" spans="1:15" s="18" customFormat="1" ht="33">
      <c r="A94" s="116"/>
      <c r="B94" s="117">
        <v>76</v>
      </c>
      <c r="C94" s="118" t="s">
        <v>2740</v>
      </c>
      <c r="D94" s="117" t="s">
        <v>201</v>
      </c>
      <c r="E94" s="118" t="s">
        <v>2741</v>
      </c>
      <c r="F94" s="117" t="s">
        <v>178</v>
      </c>
      <c r="G94" s="118" t="s">
        <v>965</v>
      </c>
      <c r="H94" s="117" t="s">
        <v>2742</v>
      </c>
      <c r="I94" s="117" t="s">
        <v>16</v>
      </c>
      <c r="J94" s="117" t="s">
        <v>2743</v>
      </c>
      <c r="K94" s="117">
        <v>2</v>
      </c>
      <c r="L94" s="117" t="s">
        <v>1402</v>
      </c>
      <c r="M94" s="17"/>
      <c r="N94" s="17"/>
      <c r="O94" s="17"/>
    </row>
    <row r="95" spans="1:15" s="18" customFormat="1" ht="33">
      <c r="A95" s="116"/>
      <c r="B95" s="117">
        <v>77</v>
      </c>
      <c r="C95" s="118" t="s">
        <v>2745</v>
      </c>
      <c r="D95" s="117" t="s">
        <v>279</v>
      </c>
      <c r="E95" s="118" t="s">
        <v>2746</v>
      </c>
      <c r="F95" s="117" t="s">
        <v>178</v>
      </c>
      <c r="G95" s="118" t="s">
        <v>2747</v>
      </c>
      <c r="H95" s="117" t="s">
        <v>2748</v>
      </c>
      <c r="I95" s="117" t="s">
        <v>16</v>
      </c>
      <c r="J95" s="117" t="s">
        <v>1597</v>
      </c>
      <c r="K95" s="117">
        <v>2</v>
      </c>
      <c r="L95" s="117" t="s">
        <v>746</v>
      </c>
      <c r="M95" s="17"/>
      <c r="N95" s="17"/>
      <c r="O95" s="17"/>
    </row>
    <row r="96" spans="1:15" s="18" customFormat="1" ht="49.5">
      <c r="A96" s="116"/>
      <c r="B96" s="117">
        <v>24</v>
      </c>
      <c r="C96" s="118" t="s">
        <v>1440</v>
      </c>
      <c r="D96" s="117" t="s">
        <v>113</v>
      </c>
      <c r="E96" s="118" t="s">
        <v>1076</v>
      </c>
      <c r="F96" s="117" t="s">
        <v>178</v>
      </c>
      <c r="G96" s="118" t="s">
        <v>1441</v>
      </c>
      <c r="H96" s="117" t="s">
        <v>1442</v>
      </c>
      <c r="I96" s="117" t="s">
        <v>16</v>
      </c>
      <c r="J96" s="117" t="s">
        <v>1443</v>
      </c>
      <c r="K96" s="117">
        <v>3</v>
      </c>
      <c r="L96" s="117" t="s">
        <v>746</v>
      </c>
      <c r="M96" s="17"/>
      <c r="N96" s="17"/>
      <c r="O96" s="17"/>
    </row>
    <row r="97" spans="1:15" s="18" customFormat="1" ht="49.5">
      <c r="A97" s="116"/>
      <c r="B97" s="117">
        <v>42</v>
      </c>
      <c r="C97" s="118" t="s">
        <v>1506</v>
      </c>
      <c r="D97" s="117" t="s">
        <v>181</v>
      </c>
      <c r="E97" s="118" t="s">
        <v>1507</v>
      </c>
      <c r="F97" s="117" t="s">
        <v>178</v>
      </c>
      <c r="G97" s="118" t="s">
        <v>1508</v>
      </c>
      <c r="H97" s="117" t="s">
        <v>1509</v>
      </c>
      <c r="I97" s="117" t="s">
        <v>16</v>
      </c>
      <c r="J97" s="117" t="s">
        <v>1510</v>
      </c>
      <c r="K97" s="117">
        <v>3</v>
      </c>
      <c r="L97" s="117" t="s">
        <v>1402</v>
      </c>
      <c r="M97" s="17"/>
      <c r="N97" s="17"/>
      <c r="O97" s="17"/>
    </row>
    <row r="98" spans="1:15" s="18" customFormat="1" ht="102.75" customHeight="1">
      <c r="A98" s="116"/>
      <c r="B98" s="117">
        <v>58</v>
      </c>
      <c r="C98" s="118" t="s">
        <v>1567</v>
      </c>
      <c r="D98" s="117" t="s">
        <v>279</v>
      </c>
      <c r="E98" s="118" t="s">
        <v>1568</v>
      </c>
      <c r="F98" s="117" t="s">
        <v>178</v>
      </c>
      <c r="G98" s="118" t="s">
        <v>1569</v>
      </c>
      <c r="H98" s="117" t="s">
        <v>1570</v>
      </c>
      <c r="I98" s="117" t="s">
        <v>16</v>
      </c>
      <c r="J98" s="117" t="s">
        <v>1571</v>
      </c>
      <c r="K98" s="117">
        <v>3</v>
      </c>
      <c r="L98" s="117" t="s">
        <v>724</v>
      </c>
      <c r="M98" s="17"/>
      <c r="N98" s="17"/>
      <c r="O98" s="17"/>
    </row>
    <row r="99" spans="1:15" s="18" customFormat="1" ht="49.5">
      <c r="A99" s="116"/>
      <c r="B99" s="119">
        <v>27</v>
      </c>
      <c r="C99" s="118" t="s">
        <v>1452</v>
      </c>
      <c r="D99" s="117" t="s">
        <v>113</v>
      </c>
      <c r="E99" s="118" t="s">
        <v>1453</v>
      </c>
      <c r="F99" s="117" t="s">
        <v>178</v>
      </c>
      <c r="G99" s="118" t="s">
        <v>1454</v>
      </c>
      <c r="H99" s="117" t="s">
        <v>1455</v>
      </c>
      <c r="I99" s="117" t="s">
        <v>16</v>
      </c>
      <c r="J99" s="117" t="s">
        <v>235</v>
      </c>
      <c r="K99" s="117">
        <v>5</v>
      </c>
      <c r="L99" s="117" t="s">
        <v>746</v>
      </c>
      <c r="M99" s="17"/>
      <c r="N99" s="17"/>
      <c r="O99" s="17"/>
    </row>
    <row r="100" spans="1:15" s="18" customFormat="1" ht="33">
      <c r="A100" s="116"/>
      <c r="B100" s="117">
        <v>36</v>
      </c>
      <c r="C100" s="118" t="s">
        <v>1488</v>
      </c>
      <c r="D100" s="117" t="s">
        <v>201</v>
      </c>
      <c r="E100" s="118" t="s">
        <v>1489</v>
      </c>
      <c r="F100" s="117" t="s">
        <v>178</v>
      </c>
      <c r="G100" s="118" t="s">
        <v>1490</v>
      </c>
      <c r="H100" s="117" t="s">
        <v>1455</v>
      </c>
      <c r="I100" s="117" t="s">
        <v>16</v>
      </c>
      <c r="J100" s="117" t="s">
        <v>235</v>
      </c>
      <c r="K100" s="117">
        <v>5</v>
      </c>
      <c r="L100" s="117" t="s">
        <v>1402</v>
      </c>
      <c r="M100" s="17"/>
      <c r="N100" s="17"/>
      <c r="O100" s="17"/>
    </row>
    <row r="101" spans="1:15" s="18" customFormat="1" ht="49.5">
      <c r="A101" s="116"/>
      <c r="B101" s="117">
        <v>46</v>
      </c>
      <c r="C101" s="118" t="s">
        <v>1522</v>
      </c>
      <c r="D101" s="117" t="s">
        <v>181</v>
      </c>
      <c r="E101" s="118" t="s">
        <v>1523</v>
      </c>
      <c r="F101" s="117" t="s">
        <v>178</v>
      </c>
      <c r="G101" s="118" t="s">
        <v>1524</v>
      </c>
      <c r="H101" s="117" t="s">
        <v>1525</v>
      </c>
      <c r="I101" s="117" t="s">
        <v>16</v>
      </c>
      <c r="J101" s="117" t="s">
        <v>235</v>
      </c>
      <c r="K101" s="117">
        <v>5</v>
      </c>
      <c r="L101" s="117" t="s">
        <v>724</v>
      </c>
      <c r="M101" s="17"/>
      <c r="N101" s="17"/>
      <c r="O101" s="17"/>
    </row>
    <row r="102" spans="1:15" s="18" customFormat="1" ht="33">
      <c r="A102" s="116"/>
      <c r="B102" s="117">
        <v>54</v>
      </c>
      <c r="C102" s="118" t="s">
        <v>1556</v>
      </c>
      <c r="D102" s="117" t="s">
        <v>162</v>
      </c>
      <c r="E102" s="118" t="s">
        <v>1557</v>
      </c>
      <c r="F102" s="117" t="s">
        <v>178</v>
      </c>
      <c r="G102" s="118" t="s">
        <v>609</v>
      </c>
      <c r="H102" s="117" t="s">
        <v>1417</v>
      </c>
      <c r="I102" s="117" t="s">
        <v>16</v>
      </c>
      <c r="J102" s="117" t="s">
        <v>235</v>
      </c>
      <c r="K102" s="117">
        <v>5</v>
      </c>
      <c r="L102" s="117" t="s">
        <v>724</v>
      </c>
      <c r="M102" s="17"/>
      <c r="N102" s="17"/>
      <c r="O102" s="17"/>
    </row>
    <row r="103" spans="1:15" s="18" customFormat="1" ht="49.5">
      <c r="A103" s="126" t="s">
        <v>1546</v>
      </c>
      <c r="B103" s="117">
        <v>59</v>
      </c>
      <c r="C103" s="118" t="s">
        <v>1572</v>
      </c>
      <c r="D103" s="118" t="s">
        <v>1573</v>
      </c>
      <c r="E103" s="118" t="s">
        <v>1196</v>
      </c>
      <c r="F103" s="117" t="s">
        <v>432</v>
      </c>
      <c r="G103" s="118" t="s">
        <v>1574</v>
      </c>
      <c r="H103" s="117" t="s">
        <v>1575</v>
      </c>
      <c r="I103" s="117" t="s">
        <v>16</v>
      </c>
      <c r="J103" s="117" t="s">
        <v>235</v>
      </c>
      <c r="K103" s="117">
        <v>5</v>
      </c>
      <c r="L103" s="117" t="s">
        <v>746</v>
      </c>
      <c r="M103" s="17"/>
      <c r="N103" s="17"/>
      <c r="O103" s="17"/>
    </row>
    <row r="104" spans="1:15" ht="17.25" customHeight="1">
      <c r="A104" s="2"/>
      <c r="B104" s="238" t="s">
        <v>1175</v>
      </c>
      <c r="C104" s="238"/>
      <c r="D104" s="238"/>
      <c r="E104" s="238"/>
      <c r="F104" s="238"/>
      <c r="G104" s="238"/>
      <c r="H104" s="238"/>
      <c r="I104" s="238"/>
      <c r="J104" s="238"/>
      <c r="K104" s="105"/>
      <c r="L104" s="65"/>
      <c r="M104" s="51"/>
      <c r="N104" s="65"/>
      <c r="O104" s="65"/>
    </row>
    <row r="105" spans="1:15" ht="115.5">
      <c r="A105" s="2">
        <v>1</v>
      </c>
      <c r="B105" s="54">
        <v>1</v>
      </c>
      <c r="C105" s="5" t="s">
        <v>1176</v>
      </c>
      <c r="D105" s="4" t="s">
        <v>51</v>
      </c>
      <c r="E105" s="5" t="s">
        <v>1177</v>
      </c>
      <c r="F105" s="4" t="s">
        <v>845</v>
      </c>
      <c r="G105" s="5" t="s">
        <v>1178</v>
      </c>
      <c r="H105" s="5" t="s">
        <v>1179</v>
      </c>
      <c r="I105" s="5" t="s">
        <v>136</v>
      </c>
      <c r="J105" s="4" t="s">
        <v>323</v>
      </c>
      <c r="K105" s="4">
        <v>1</v>
      </c>
      <c r="L105" s="4" t="s">
        <v>1180</v>
      </c>
      <c r="M105" s="4"/>
      <c r="N105" s="104">
        <v>1</v>
      </c>
      <c r="O105" s="4"/>
    </row>
    <row r="106" spans="1:15" ht="66">
      <c r="A106" s="2">
        <v>2</v>
      </c>
      <c r="B106" s="54">
        <v>3</v>
      </c>
      <c r="C106" s="5" t="s">
        <v>1181</v>
      </c>
      <c r="D106" s="4" t="s">
        <v>11</v>
      </c>
      <c r="E106" s="5" t="s">
        <v>1182</v>
      </c>
      <c r="F106" s="4" t="s">
        <v>845</v>
      </c>
      <c r="G106" s="5" t="s">
        <v>1183</v>
      </c>
      <c r="H106" s="5" t="s">
        <v>1184</v>
      </c>
      <c r="I106" s="5" t="s">
        <v>136</v>
      </c>
      <c r="J106" s="4" t="s">
        <v>323</v>
      </c>
      <c r="K106" s="4">
        <v>1</v>
      </c>
      <c r="L106" s="4" t="s">
        <v>1185</v>
      </c>
      <c r="M106" s="4"/>
      <c r="N106" s="104">
        <v>3</v>
      </c>
      <c r="O106" s="4"/>
    </row>
    <row r="107" spans="1:15" s="71" customFormat="1" ht="33">
      <c r="A107" s="66">
        <v>3</v>
      </c>
      <c r="B107" s="67">
        <v>4</v>
      </c>
      <c r="C107" s="68" t="s">
        <v>1186</v>
      </c>
      <c r="D107" s="69" t="s">
        <v>11</v>
      </c>
      <c r="E107" s="68" t="s">
        <v>1187</v>
      </c>
      <c r="F107" s="69" t="s">
        <v>845</v>
      </c>
      <c r="G107" s="68" t="s">
        <v>1188</v>
      </c>
      <c r="H107" s="68" t="s">
        <v>1189</v>
      </c>
      <c r="I107" s="68" t="s">
        <v>136</v>
      </c>
      <c r="J107" s="69" t="s">
        <v>323</v>
      </c>
      <c r="K107" s="69">
        <v>2</v>
      </c>
      <c r="L107" s="69" t="s">
        <v>724</v>
      </c>
      <c r="M107" s="69"/>
      <c r="N107" s="70">
        <v>4</v>
      </c>
      <c r="O107" s="69"/>
    </row>
    <row r="108" spans="1:15" s="12" customFormat="1" ht="33">
      <c r="A108" s="2">
        <v>4</v>
      </c>
      <c r="B108" s="54">
        <v>5</v>
      </c>
      <c r="C108" s="5" t="s">
        <v>1190</v>
      </c>
      <c r="D108" s="4" t="s">
        <v>51</v>
      </c>
      <c r="E108" s="5" t="s">
        <v>1191</v>
      </c>
      <c r="F108" s="4" t="s">
        <v>845</v>
      </c>
      <c r="G108" s="5" t="s">
        <v>1192</v>
      </c>
      <c r="H108" s="5" t="s">
        <v>1193</v>
      </c>
      <c r="I108" s="5" t="s">
        <v>136</v>
      </c>
      <c r="J108" s="4" t="s">
        <v>1194</v>
      </c>
      <c r="K108" s="4">
        <v>2</v>
      </c>
      <c r="L108" s="4" t="s">
        <v>724</v>
      </c>
      <c r="M108" s="4"/>
      <c r="N108" s="104">
        <v>5</v>
      </c>
      <c r="O108" s="4"/>
    </row>
    <row r="109" spans="1:15" s="12" customFormat="1" ht="33">
      <c r="A109" s="2">
        <v>5</v>
      </c>
      <c r="B109" s="54">
        <v>6</v>
      </c>
      <c r="C109" s="5" t="s">
        <v>1195</v>
      </c>
      <c r="D109" s="4" t="s">
        <v>11</v>
      </c>
      <c r="E109" s="5" t="s">
        <v>1196</v>
      </c>
      <c r="F109" s="4" t="s">
        <v>845</v>
      </c>
      <c r="G109" s="5" t="s">
        <v>1197</v>
      </c>
      <c r="H109" s="5" t="s">
        <v>1198</v>
      </c>
      <c r="I109" s="5" t="s">
        <v>1199</v>
      </c>
      <c r="J109" s="4" t="s">
        <v>1200</v>
      </c>
      <c r="K109" s="4">
        <v>2</v>
      </c>
      <c r="L109" s="4"/>
      <c r="M109" s="4"/>
      <c r="N109" s="104">
        <v>6</v>
      </c>
      <c r="O109" s="4"/>
    </row>
    <row r="110" spans="1:15" s="12" customFormat="1" ht="33">
      <c r="A110" s="2">
        <v>6</v>
      </c>
      <c r="B110" s="54">
        <v>7</v>
      </c>
      <c r="C110" s="9" t="s">
        <v>1201</v>
      </c>
      <c r="D110" s="10" t="s">
        <v>46</v>
      </c>
      <c r="E110" s="9" t="s">
        <v>1202</v>
      </c>
      <c r="F110" s="4" t="s">
        <v>845</v>
      </c>
      <c r="G110" s="9" t="s">
        <v>1203</v>
      </c>
      <c r="H110" s="9" t="s">
        <v>1204</v>
      </c>
      <c r="I110" s="9" t="s">
        <v>1175</v>
      </c>
      <c r="J110" s="10" t="s">
        <v>1200</v>
      </c>
      <c r="K110" s="10">
        <v>2</v>
      </c>
      <c r="L110" s="4"/>
      <c r="M110" s="4"/>
      <c r="N110" s="104">
        <v>7</v>
      </c>
      <c r="O110" s="4"/>
    </row>
    <row r="111" spans="1:15" s="12" customFormat="1" ht="33">
      <c r="A111" s="2">
        <v>7</v>
      </c>
      <c r="B111" s="54">
        <v>8</v>
      </c>
      <c r="C111" s="5" t="s">
        <v>1205</v>
      </c>
      <c r="D111" s="4" t="s">
        <v>51</v>
      </c>
      <c r="E111" s="5" t="s">
        <v>1206</v>
      </c>
      <c r="F111" s="4" t="s">
        <v>845</v>
      </c>
      <c r="G111" s="5" t="s">
        <v>1207</v>
      </c>
      <c r="H111" s="5" t="s">
        <v>1208</v>
      </c>
      <c r="I111" s="5" t="s">
        <v>136</v>
      </c>
      <c r="J111" s="4" t="s">
        <v>1209</v>
      </c>
      <c r="K111" s="4">
        <v>3</v>
      </c>
      <c r="L111" s="4" t="s">
        <v>790</v>
      </c>
      <c r="M111" s="4"/>
      <c r="N111" s="104">
        <v>8</v>
      </c>
      <c r="O111" s="4"/>
    </row>
    <row r="112" spans="1:15" s="12" customFormat="1" ht="49.5">
      <c r="A112" s="2">
        <v>8</v>
      </c>
      <c r="B112" s="54">
        <v>9</v>
      </c>
      <c r="C112" s="5" t="s">
        <v>1210</v>
      </c>
      <c r="D112" s="4" t="s">
        <v>189</v>
      </c>
      <c r="E112" s="5" t="s">
        <v>1211</v>
      </c>
      <c r="F112" s="4" t="s">
        <v>845</v>
      </c>
      <c r="G112" s="5" t="s">
        <v>1212</v>
      </c>
      <c r="H112" s="5" t="s">
        <v>1213</v>
      </c>
      <c r="I112" s="5" t="s">
        <v>136</v>
      </c>
      <c r="J112" s="4" t="s">
        <v>96</v>
      </c>
      <c r="K112" s="4">
        <v>3</v>
      </c>
      <c r="L112" s="4" t="s">
        <v>1214</v>
      </c>
      <c r="M112" s="4"/>
      <c r="N112" s="104">
        <v>9</v>
      </c>
      <c r="O112" s="4"/>
    </row>
    <row r="113" spans="1:15" s="12" customFormat="1" ht="66">
      <c r="A113" s="2">
        <v>9</v>
      </c>
      <c r="B113" s="54">
        <v>10</v>
      </c>
      <c r="C113" s="5" t="s">
        <v>1215</v>
      </c>
      <c r="D113" s="4" t="s">
        <v>201</v>
      </c>
      <c r="E113" s="5" t="s">
        <v>1216</v>
      </c>
      <c r="F113" s="4" t="s">
        <v>845</v>
      </c>
      <c r="G113" s="5" t="s">
        <v>1217</v>
      </c>
      <c r="H113" s="5" t="s">
        <v>1218</v>
      </c>
      <c r="I113" s="5" t="s">
        <v>136</v>
      </c>
      <c r="J113" s="4" t="s">
        <v>96</v>
      </c>
      <c r="K113" s="4">
        <v>3</v>
      </c>
      <c r="L113" s="4" t="s">
        <v>1219</v>
      </c>
      <c r="M113" s="4"/>
      <c r="N113" s="104">
        <v>10</v>
      </c>
      <c r="O113" s="4"/>
    </row>
    <row r="114" spans="1:15" s="12" customFormat="1" ht="49.5">
      <c r="A114" s="2">
        <v>10</v>
      </c>
      <c r="B114" s="54">
        <v>11</v>
      </c>
      <c r="C114" s="5" t="s">
        <v>1220</v>
      </c>
      <c r="D114" s="4" t="s">
        <v>19</v>
      </c>
      <c r="E114" s="5" t="s">
        <v>1221</v>
      </c>
      <c r="F114" s="4" t="s">
        <v>845</v>
      </c>
      <c r="G114" s="5" t="s">
        <v>1222</v>
      </c>
      <c r="H114" s="5" t="s">
        <v>1223</v>
      </c>
      <c r="I114" s="5" t="s">
        <v>136</v>
      </c>
      <c r="J114" s="4" t="s">
        <v>96</v>
      </c>
      <c r="K114" s="4">
        <v>3</v>
      </c>
      <c r="L114" s="4" t="s">
        <v>1070</v>
      </c>
      <c r="M114" s="4"/>
      <c r="N114" s="104">
        <v>11</v>
      </c>
      <c r="O114" s="4"/>
    </row>
    <row r="115" spans="1:15" s="12" customFormat="1" ht="148.5">
      <c r="A115" s="2">
        <v>11</v>
      </c>
      <c r="B115" s="54">
        <v>12</v>
      </c>
      <c r="C115" s="5" t="s">
        <v>1224</v>
      </c>
      <c r="D115" s="4" t="s">
        <v>279</v>
      </c>
      <c r="E115" s="5" t="s">
        <v>1225</v>
      </c>
      <c r="F115" s="4" t="s">
        <v>845</v>
      </c>
      <c r="G115" s="5" t="s">
        <v>1226</v>
      </c>
      <c r="H115" s="5" t="s">
        <v>1227</v>
      </c>
      <c r="I115" s="5" t="s">
        <v>136</v>
      </c>
      <c r="J115" s="4" t="s">
        <v>96</v>
      </c>
      <c r="K115" s="4">
        <v>3</v>
      </c>
      <c r="L115" s="4" t="s">
        <v>1085</v>
      </c>
      <c r="M115" s="4"/>
      <c r="N115" s="104">
        <v>12</v>
      </c>
      <c r="O115" s="4"/>
    </row>
    <row r="116" spans="1:15" s="12" customFormat="1" ht="49.5">
      <c r="A116" s="2">
        <v>12</v>
      </c>
      <c r="B116" s="54">
        <v>13</v>
      </c>
      <c r="C116" s="5" t="s">
        <v>1228</v>
      </c>
      <c r="D116" s="4" t="s">
        <v>214</v>
      </c>
      <c r="E116" s="5" t="s">
        <v>1229</v>
      </c>
      <c r="F116" s="4" t="s">
        <v>845</v>
      </c>
      <c r="G116" s="5" t="s">
        <v>1230</v>
      </c>
      <c r="H116" s="5" t="s">
        <v>1231</v>
      </c>
      <c r="I116" s="5" t="s">
        <v>136</v>
      </c>
      <c r="J116" s="4" t="s">
        <v>96</v>
      </c>
      <c r="K116" s="4">
        <v>3</v>
      </c>
      <c r="L116" s="4" t="s">
        <v>1090</v>
      </c>
      <c r="M116" s="4"/>
      <c r="N116" s="104">
        <v>13</v>
      </c>
      <c r="O116" s="4"/>
    </row>
    <row r="117" spans="1:15" s="12" customFormat="1" ht="66">
      <c r="A117" s="2">
        <v>13</v>
      </c>
      <c r="B117" s="54">
        <v>14</v>
      </c>
      <c r="C117" s="5" t="s">
        <v>1232</v>
      </c>
      <c r="D117" s="4" t="s">
        <v>189</v>
      </c>
      <c r="E117" s="5" t="s">
        <v>1233</v>
      </c>
      <c r="F117" s="4" t="s">
        <v>845</v>
      </c>
      <c r="G117" s="5" t="s">
        <v>1234</v>
      </c>
      <c r="H117" s="5" t="s">
        <v>1231</v>
      </c>
      <c r="I117" s="5" t="s">
        <v>136</v>
      </c>
      <c r="J117" s="4" t="s">
        <v>96</v>
      </c>
      <c r="K117" s="4">
        <v>3</v>
      </c>
      <c r="L117" s="4" t="s">
        <v>1090</v>
      </c>
      <c r="M117" s="4"/>
      <c r="N117" s="104">
        <v>14</v>
      </c>
      <c r="O117" s="4"/>
    </row>
    <row r="118" spans="1:15" s="12" customFormat="1" ht="49.5">
      <c r="A118" s="2">
        <v>14</v>
      </c>
      <c r="B118" s="54">
        <v>15</v>
      </c>
      <c r="C118" s="5" t="s">
        <v>1235</v>
      </c>
      <c r="D118" s="4" t="s">
        <v>181</v>
      </c>
      <c r="E118" s="5" t="s">
        <v>1233</v>
      </c>
      <c r="F118" s="4" t="s">
        <v>845</v>
      </c>
      <c r="G118" s="5" t="s">
        <v>1236</v>
      </c>
      <c r="H118" s="5" t="s">
        <v>1237</v>
      </c>
      <c r="I118" s="5" t="s">
        <v>136</v>
      </c>
      <c r="J118" s="4" t="s">
        <v>96</v>
      </c>
      <c r="K118" s="4">
        <v>3</v>
      </c>
      <c r="L118" s="10" t="s">
        <v>1146</v>
      </c>
      <c r="M118" s="4"/>
      <c r="N118" s="104">
        <v>15</v>
      </c>
      <c r="O118" s="10"/>
    </row>
    <row r="119" spans="1:15" s="18" customFormat="1" ht="49.5">
      <c r="A119" s="116"/>
      <c r="B119" s="117">
        <v>4</v>
      </c>
      <c r="C119" s="118" t="s">
        <v>1366</v>
      </c>
      <c r="D119" s="117" t="s">
        <v>181</v>
      </c>
      <c r="E119" s="118" t="s">
        <v>1367</v>
      </c>
      <c r="F119" s="117" t="s">
        <v>178</v>
      </c>
      <c r="G119" s="118" t="s">
        <v>1368</v>
      </c>
      <c r="H119" s="117" t="s">
        <v>1369</v>
      </c>
      <c r="I119" s="117" t="s">
        <v>1362</v>
      </c>
      <c r="J119" s="117" t="s">
        <v>1370</v>
      </c>
      <c r="K119" s="117">
        <v>1</v>
      </c>
      <c r="L119" s="117"/>
      <c r="M119" s="17"/>
      <c r="N119" s="17"/>
      <c r="O119" s="17"/>
    </row>
    <row r="120" spans="1:15" s="18" customFormat="1" ht="33">
      <c r="A120" s="116"/>
      <c r="B120" s="117">
        <v>14</v>
      </c>
      <c r="C120" s="118" t="s">
        <v>1398</v>
      </c>
      <c r="D120" s="117" t="s">
        <v>162</v>
      </c>
      <c r="E120" s="118" t="s">
        <v>1399</v>
      </c>
      <c r="F120" s="117" t="s">
        <v>178</v>
      </c>
      <c r="G120" s="118" t="s">
        <v>1400</v>
      </c>
      <c r="H120" s="117" t="s">
        <v>1401</v>
      </c>
      <c r="I120" s="117" t="s">
        <v>1362</v>
      </c>
      <c r="J120" s="117" t="s">
        <v>1370</v>
      </c>
      <c r="K120" s="117">
        <v>1</v>
      </c>
      <c r="L120" s="117" t="s">
        <v>1402</v>
      </c>
      <c r="M120" s="17"/>
      <c r="N120" s="17"/>
      <c r="O120" s="17"/>
    </row>
    <row r="121" spans="1:15" s="18" customFormat="1" ht="49.5">
      <c r="A121" s="116"/>
      <c r="B121" s="117">
        <v>28</v>
      </c>
      <c r="C121" s="118" t="s">
        <v>1456</v>
      </c>
      <c r="D121" s="117" t="s">
        <v>113</v>
      </c>
      <c r="E121" s="118" t="s">
        <v>1457</v>
      </c>
      <c r="F121" s="117" t="s">
        <v>178</v>
      </c>
      <c r="G121" s="118" t="s">
        <v>1458</v>
      </c>
      <c r="H121" s="117" t="s">
        <v>1455</v>
      </c>
      <c r="I121" s="117" t="s">
        <v>1362</v>
      </c>
      <c r="J121" s="117" t="s">
        <v>44</v>
      </c>
      <c r="K121" s="117">
        <v>1</v>
      </c>
      <c r="L121" s="117" t="s">
        <v>746</v>
      </c>
      <c r="M121" s="17"/>
      <c r="N121" s="17"/>
      <c r="O121" s="17"/>
    </row>
    <row r="122" spans="1:15" s="18" customFormat="1" ht="49.5">
      <c r="A122" s="116"/>
      <c r="B122" s="117">
        <v>33</v>
      </c>
      <c r="C122" s="118" t="s">
        <v>1476</v>
      </c>
      <c r="D122" s="117" t="s">
        <v>113</v>
      </c>
      <c r="E122" s="118" t="s">
        <v>1477</v>
      </c>
      <c r="F122" s="117" t="s">
        <v>178</v>
      </c>
      <c r="G122" s="118" t="s">
        <v>1478</v>
      </c>
      <c r="H122" s="117" t="s">
        <v>1479</v>
      </c>
      <c r="I122" s="117" t="s">
        <v>1362</v>
      </c>
      <c r="J122" s="117" t="s">
        <v>44</v>
      </c>
      <c r="K122" s="117">
        <v>1</v>
      </c>
      <c r="L122" s="117" t="s">
        <v>746</v>
      </c>
      <c r="M122" s="17"/>
      <c r="N122" s="17"/>
      <c r="O122" s="17"/>
    </row>
    <row r="123" spans="1:15" s="18" customFormat="1" ht="49.5">
      <c r="A123" s="116"/>
      <c r="B123" s="117">
        <v>53</v>
      </c>
      <c r="C123" s="118" t="s">
        <v>1552</v>
      </c>
      <c r="D123" s="117" t="s">
        <v>162</v>
      </c>
      <c r="E123" s="118" t="s">
        <v>1553</v>
      </c>
      <c r="F123" s="117" t="s">
        <v>178</v>
      </c>
      <c r="G123" s="118" t="s">
        <v>1554</v>
      </c>
      <c r="H123" s="117" t="s">
        <v>1555</v>
      </c>
      <c r="I123" s="117" t="s">
        <v>1362</v>
      </c>
      <c r="J123" s="117" t="s">
        <v>44</v>
      </c>
      <c r="K123" s="117">
        <v>1</v>
      </c>
      <c r="L123" s="117" t="s">
        <v>1402</v>
      </c>
      <c r="M123" s="17"/>
      <c r="N123" s="17"/>
      <c r="O123" s="17"/>
    </row>
    <row r="124" spans="1:15" s="18" customFormat="1" ht="49.5">
      <c r="A124" s="116"/>
      <c r="B124" s="117">
        <v>32</v>
      </c>
      <c r="C124" s="118" t="s">
        <v>1472</v>
      </c>
      <c r="D124" s="117" t="s">
        <v>279</v>
      </c>
      <c r="E124" s="118" t="s">
        <v>1076</v>
      </c>
      <c r="F124" s="118" t="s">
        <v>178</v>
      </c>
      <c r="G124" s="118" t="s">
        <v>1473</v>
      </c>
      <c r="H124" s="117" t="s">
        <v>1474</v>
      </c>
      <c r="I124" s="117" t="s">
        <v>1362</v>
      </c>
      <c r="J124" s="117" t="s">
        <v>1475</v>
      </c>
      <c r="K124" s="117">
        <v>2</v>
      </c>
      <c r="L124" s="117" t="s">
        <v>746</v>
      </c>
      <c r="M124" s="17"/>
      <c r="N124" s="17"/>
      <c r="O124" s="17"/>
    </row>
    <row r="125" spans="1:15" s="122" customFormat="1" ht="33">
      <c r="A125" s="116"/>
      <c r="B125" s="117">
        <v>2</v>
      </c>
      <c r="C125" s="118" t="s">
        <v>1358</v>
      </c>
      <c r="D125" s="117" t="s">
        <v>1359</v>
      </c>
      <c r="E125" s="118" t="s">
        <v>1360</v>
      </c>
      <c r="F125" s="117" t="s">
        <v>178</v>
      </c>
      <c r="G125" s="118" t="s">
        <v>609</v>
      </c>
      <c r="H125" s="117" t="s">
        <v>1361</v>
      </c>
      <c r="I125" s="117" t="s">
        <v>1362</v>
      </c>
      <c r="J125" s="117"/>
      <c r="K125" s="117">
        <v>5</v>
      </c>
      <c r="L125" s="117"/>
      <c r="M125" s="121"/>
      <c r="N125" s="117"/>
      <c r="O125" s="117"/>
    </row>
    <row r="126" spans="1:15" s="18" customFormat="1" ht="33">
      <c r="A126" s="116"/>
      <c r="B126" s="117">
        <v>11</v>
      </c>
      <c r="C126" s="118" t="s">
        <v>1387</v>
      </c>
      <c r="D126" s="117" t="s">
        <v>279</v>
      </c>
      <c r="E126" s="118" t="s">
        <v>1388</v>
      </c>
      <c r="F126" s="117" t="s">
        <v>178</v>
      </c>
      <c r="G126" s="118" t="s">
        <v>965</v>
      </c>
      <c r="H126" s="117" t="s">
        <v>1389</v>
      </c>
      <c r="I126" s="117" t="s">
        <v>1362</v>
      </c>
      <c r="J126" s="117" t="s">
        <v>235</v>
      </c>
      <c r="K126" s="117">
        <v>5</v>
      </c>
      <c r="L126" s="117"/>
      <c r="M126" s="17"/>
      <c r="N126" s="17"/>
      <c r="O126" s="17"/>
    </row>
    <row r="127" spans="1:15" s="15" customFormat="1" ht="16.5">
      <c r="A127" s="78"/>
      <c r="B127" s="54"/>
      <c r="C127" s="5"/>
      <c r="D127" s="4"/>
      <c r="E127" s="5"/>
      <c r="F127" s="4"/>
      <c r="G127" s="5"/>
      <c r="H127" s="4"/>
      <c r="I127" s="4"/>
      <c r="J127" s="4"/>
      <c r="K127" s="4"/>
      <c r="L127" s="4"/>
      <c r="M127" s="14"/>
      <c r="N127" s="14"/>
      <c r="O127" s="14"/>
    </row>
    <row r="128" spans="1:15" s="12" customFormat="1" ht="105.75" customHeight="1">
      <c r="A128" s="2">
        <v>15</v>
      </c>
      <c r="B128" s="54">
        <v>7</v>
      </c>
      <c r="C128" s="5" t="s">
        <v>1238</v>
      </c>
      <c r="D128" s="4" t="s">
        <v>113</v>
      </c>
      <c r="E128" s="5" t="s">
        <v>1239</v>
      </c>
      <c r="F128" s="4" t="s">
        <v>845</v>
      </c>
      <c r="G128" s="5" t="s">
        <v>1240</v>
      </c>
      <c r="H128" s="5" t="s">
        <v>1241</v>
      </c>
      <c r="I128" s="5" t="s">
        <v>151</v>
      </c>
      <c r="J128" s="4" t="s">
        <v>323</v>
      </c>
      <c r="K128" s="4">
        <v>1</v>
      </c>
      <c r="L128" s="4" t="s">
        <v>1242</v>
      </c>
      <c r="M128" s="4"/>
      <c r="N128" s="4"/>
      <c r="O128" s="4"/>
    </row>
    <row r="129" spans="1:15" s="12" customFormat="1" ht="123.75" customHeight="1">
      <c r="A129" s="2">
        <v>16</v>
      </c>
      <c r="B129" s="54">
        <v>8</v>
      </c>
      <c r="C129" s="5" t="s">
        <v>1243</v>
      </c>
      <c r="D129" s="4" t="s">
        <v>279</v>
      </c>
      <c r="E129" s="5" t="s">
        <v>1244</v>
      </c>
      <c r="F129" s="11" t="s">
        <v>164</v>
      </c>
      <c r="G129" s="5" t="s">
        <v>1245</v>
      </c>
      <c r="H129" s="4" t="s">
        <v>166</v>
      </c>
      <c r="I129" s="4" t="s">
        <v>167</v>
      </c>
      <c r="J129" s="4" t="s">
        <v>168</v>
      </c>
      <c r="K129" s="4">
        <v>1</v>
      </c>
      <c r="L129" s="4"/>
      <c r="M129" s="4"/>
      <c r="N129" s="4"/>
      <c r="O129" s="4"/>
    </row>
    <row r="130" spans="1:15" s="12" customFormat="1" ht="66">
      <c r="A130" s="2">
        <v>17</v>
      </c>
      <c r="B130" s="54">
        <v>8</v>
      </c>
      <c r="C130" s="5" t="s">
        <v>1246</v>
      </c>
      <c r="D130" s="4" t="s">
        <v>19</v>
      </c>
      <c r="E130" s="5" t="s">
        <v>1247</v>
      </c>
      <c r="F130" s="4" t="s">
        <v>845</v>
      </c>
      <c r="G130" s="5" t="s">
        <v>1053</v>
      </c>
      <c r="H130" s="5" t="s">
        <v>1248</v>
      </c>
      <c r="I130" s="5" t="s">
        <v>151</v>
      </c>
      <c r="J130" s="4" t="s">
        <v>1249</v>
      </c>
      <c r="K130" s="4">
        <v>2</v>
      </c>
      <c r="L130" s="4" t="s">
        <v>735</v>
      </c>
      <c r="M130" s="4"/>
      <c r="N130" s="4"/>
      <c r="O130" s="4"/>
    </row>
    <row r="131" spans="1:15" s="12" customFormat="1" ht="49.5">
      <c r="A131" s="2">
        <v>18</v>
      </c>
      <c r="B131" s="54">
        <v>9</v>
      </c>
      <c r="C131" s="5" t="s">
        <v>1250</v>
      </c>
      <c r="D131" s="4" t="s">
        <v>143</v>
      </c>
      <c r="E131" s="5" t="s">
        <v>1251</v>
      </c>
      <c r="F131" s="4" t="s">
        <v>845</v>
      </c>
      <c r="G131" s="5" t="s">
        <v>1252</v>
      </c>
      <c r="H131" s="5" t="s">
        <v>1253</v>
      </c>
      <c r="I131" s="5" t="s">
        <v>151</v>
      </c>
      <c r="J131" s="4" t="s">
        <v>983</v>
      </c>
      <c r="K131" s="4">
        <v>2</v>
      </c>
      <c r="L131" s="4" t="s">
        <v>1254</v>
      </c>
      <c r="M131" s="4"/>
      <c r="N131" s="4"/>
      <c r="O131" s="4"/>
    </row>
    <row r="132" spans="1:15" s="12" customFormat="1" ht="49.5">
      <c r="A132" s="2">
        <v>19</v>
      </c>
      <c r="B132" s="54">
        <v>10</v>
      </c>
      <c r="C132" s="9" t="s">
        <v>1255</v>
      </c>
      <c r="D132" s="10" t="s">
        <v>19</v>
      </c>
      <c r="E132" s="9" t="s">
        <v>1256</v>
      </c>
      <c r="F132" s="56" t="s">
        <v>845</v>
      </c>
      <c r="G132" s="9" t="s">
        <v>1257</v>
      </c>
      <c r="H132" s="9" t="s">
        <v>1258</v>
      </c>
      <c r="I132" s="9" t="s">
        <v>167</v>
      </c>
      <c r="J132" s="10" t="s">
        <v>1259</v>
      </c>
      <c r="K132" s="10">
        <v>2</v>
      </c>
      <c r="L132" s="4"/>
      <c r="M132" s="4"/>
      <c r="N132" s="4"/>
      <c r="O132" s="4"/>
    </row>
    <row r="133" spans="1:15" s="12" customFormat="1" ht="99">
      <c r="A133" s="2">
        <v>20</v>
      </c>
      <c r="B133" s="54">
        <v>11</v>
      </c>
      <c r="C133" s="5" t="s">
        <v>1260</v>
      </c>
      <c r="D133" s="4" t="s">
        <v>1261</v>
      </c>
      <c r="E133" s="5" t="s">
        <v>1262</v>
      </c>
      <c r="F133" s="4" t="s">
        <v>845</v>
      </c>
      <c r="G133" s="5" t="s">
        <v>1263</v>
      </c>
      <c r="H133" s="5" t="s">
        <v>1264</v>
      </c>
      <c r="I133" s="5" t="s">
        <v>1265</v>
      </c>
      <c r="J133" s="4" t="s">
        <v>1266</v>
      </c>
      <c r="K133" s="4">
        <v>2</v>
      </c>
      <c r="L133" s="4"/>
      <c r="M133" s="4"/>
      <c r="N133" s="4"/>
      <c r="O133" s="4"/>
    </row>
    <row r="134" spans="1:15" ht="33">
      <c r="A134" s="2">
        <v>21</v>
      </c>
      <c r="B134" s="54">
        <v>12</v>
      </c>
      <c r="C134" s="5" t="s">
        <v>1267</v>
      </c>
      <c r="D134" s="4" t="s">
        <v>189</v>
      </c>
      <c r="E134" s="5" t="s">
        <v>1268</v>
      </c>
      <c r="F134" s="4" t="s">
        <v>845</v>
      </c>
      <c r="G134" s="5" t="s">
        <v>1269</v>
      </c>
      <c r="H134" s="5" t="s">
        <v>1270</v>
      </c>
      <c r="I134" s="5" t="s">
        <v>151</v>
      </c>
      <c r="J134" s="4" t="s">
        <v>44</v>
      </c>
      <c r="K134" s="4">
        <v>1</v>
      </c>
      <c r="L134" s="4" t="s">
        <v>724</v>
      </c>
      <c r="M134" s="4"/>
      <c r="N134" s="54"/>
      <c r="O134" s="4"/>
    </row>
    <row r="135" spans="1:15" ht="66">
      <c r="A135" s="2">
        <v>22</v>
      </c>
      <c r="B135" s="54">
        <v>13</v>
      </c>
      <c r="C135" s="5" t="s">
        <v>1271</v>
      </c>
      <c r="D135" s="4" t="s">
        <v>46</v>
      </c>
      <c r="E135" s="5" t="s">
        <v>1272</v>
      </c>
      <c r="F135" s="4" t="s">
        <v>845</v>
      </c>
      <c r="G135" s="5" t="s">
        <v>1273</v>
      </c>
      <c r="H135" s="5" t="s">
        <v>1274</v>
      </c>
      <c r="I135" s="5" t="s">
        <v>151</v>
      </c>
      <c r="J135" s="4" t="s">
        <v>1275</v>
      </c>
      <c r="K135" s="4">
        <v>3</v>
      </c>
      <c r="L135" s="4" t="s">
        <v>1070</v>
      </c>
      <c r="M135" s="4"/>
      <c r="N135" s="54"/>
      <c r="O135" s="4"/>
    </row>
    <row r="136" spans="1:15" ht="49.5">
      <c r="A136" s="2">
        <v>23</v>
      </c>
      <c r="B136" s="54">
        <v>14</v>
      </c>
      <c r="C136" s="5" t="s">
        <v>1276</v>
      </c>
      <c r="D136" s="4" t="s">
        <v>19</v>
      </c>
      <c r="E136" s="5" t="s">
        <v>1277</v>
      </c>
      <c r="F136" s="4" t="s">
        <v>845</v>
      </c>
      <c r="G136" s="5" t="s">
        <v>1278</v>
      </c>
      <c r="H136" s="5" t="s">
        <v>1279</v>
      </c>
      <c r="I136" s="5" t="s">
        <v>151</v>
      </c>
      <c r="J136" s="4" t="s">
        <v>156</v>
      </c>
      <c r="K136" s="4">
        <v>3</v>
      </c>
      <c r="L136" s="4" t="s">
        <v>1085</v>
      </c>
      <c r="M136" s="4"/>
      <c r="N136" s="54"/>
      <c r="O136" s="4"/>
    </row>
    <row r="137" spans="1:15" s="57" customFormat="1" ht="49.5">
      <c r="A137" s="2">
        <v>25</v>
      </c>
      <c r="B137" s="54">
        <v>16</v>
      </c>
      <c r="C137" s="5" t="s">
        <v>1280</v>
      </c>
      <c r="D137" s="4" t="s">
        <v>201</v>
      </c>
      <c r="E137" s="5" t="s">
        <v>1281</v>
      </c>
      <c r="F137" s="4" t="s">
        <v>845</v>
      </c>
      <c r="G137" s="5" t="s">
        <v>1282</v>
      </c>
      <c r="H137" s="5" t="s">
        <v>1283</v>
      </c>
      <c r="I137" s="5" t="s">
        <v>151</v>
      </c>
      <c r="J137" s="4" t="s">
        <v>156</v>
      </c>
      <c r="K137" s="4">
        <v>3</v>
      </c>
      <c r="L137" s="10" t="s">
        <v>1146</v>
      </c>
      <c r="M137" s="56"/>
      <c r="N137" s="59"/>
      <c r="O137" s="10"/>
    </row>
    <row r="138" spans="1:15" ht="49.5">
      <c r="A138" s="2">
        <v>26</v>
      </c>
      <c r="B138" s="54">
        <v>17</v>
      </c>
      <c r="C138" s="5" t="s">
        <v>1284</v>
      </c>
      <c r="D138" s="4" t="s">
        <v>25</v>
      </c>
      <c r="E138" s="5" t="s">
        <v>1285</v>
      </c>
      <c r="F138" s="4" t="s">
        <v>845</v>
      </c>
      <c r="G138" s="5" t="s">
        <v>1286</v>
      </c>
      <c r="H138" s="5" t="s">
        <v>1287</v>
      </c>
      <c r="I138" s="5" t="s">
        <v>151</v>
      </c>
      <c r="J138" s="4" t="s">
        <v>156</v>
      </c>
      <c r="K138" s="4">
        <v>3</v>
      </c>
      <c r="L138" s="4" t="s">
        <v>797</v>
      </c>
      <c r="M138" s="4"/>
      <c r="N138" s="54"/>
      <c r="O138" s="4"/>
    </row>
    <row r="139" spans="1:15" s="58" customFormat="1" ht="139.5" customHeight="1">
      <c r="A139" s="2">
        <v>27</v>
      </c>
      <c r="B139" s="54">
        <v>18</v>
      </c>
      <c r="C139" s="5" t="s">
        <v>1288</v>
      </c>
      <c r="D139" s="4" t="s">
        <v>181</v>
      </c>
      <c r="E139" s="5" t="s">
        <v>1289</v>
      </c>
      <c r="F139" s="4" t="s">
        <v>845</v>
      </c>
      <c r="G139" s="5" t="s">
        <v>1290</v>
      </c>
      <c r="H139" s="5" t="s">
        <v>1291</v>
      </c>
      <c r="I139" s="5" t="s">
        <v>151</v>
      </c>
      <c r="J139" s="4" t="s">
        <v>156</v>
      </c>
      <c r="K139" s="4">
        <v>3</v>
      </c>
      <c r="L139" s="56" t="s">
        <v>819</v>
      </c>
      <c r="M139" s="56"/>
      <c r="N139" s="64"/>
      <c r="O139" s="56"/>
    </row>
    <row r="140" spans="1:15" ht="33">
      <c r="A140" s="2">
        <v>28</v>
      </c>
      <c r="B140" s="54">
        <v>19</v>
      </c>
      <c r="C140" s="5" t="s">
        <v>1292</v>
      </c>
      <c r="D140" s="4" t="s">
        <v>214</v>
      </c>
      <c r="E140" s="5" t="s">
        <v>1293</v>
      </c>
      <c r="F140" s="4" t="s">
        <v>845</v>
      </c>
      <c r="G140" s="5" t="s">
        <v>1294</v>
      </c>
      <c r="H140" s="5" t="s">
        <v>1274</v>
      </c>
      <c r="I140" s="5" t="s">
        <v>151</v>
      </c>
      <c r="J140" s="4" t="s">
        <v>156</v>
      </c>
      <c r="K140" s="4">
        <v>3</v>
      </c>
      <c r="L140" s="4" t="s">
        <v>235</v>
      </c>
      <c r="M140" s="4"/>
      <c r="N140" s="54"/>
      <c r="O140" s="4"/>
    </row>
    <row r="141" spans="1:15" ht="82.5">
      <c r="A141" s="2">
        <v>29</v>
      </c>
      <c r="B141" s="54">
        <v>20</v>
      </c>
      <c r="C141" s="5" t="s">
        <v>1295</v>
      </c>
      <c r="D141" s="4" t="s">
        <v>214</v>
      </c>
      <c r="E141" s="5" t="s">
        <v>1296</v>
      </c>
      <c r="F141" s="4" t="s">
        <v>845</v>
      </c>
      <c r="G141" s="5" t="s">
        <v>1297</v>
      </c>
      <c r="H141" s="5" t="s">
        <v>1258</v>
      </c>
      <c r="I141" s="5" t="s">
        <v>167</v>
      </c>
      <c r="J141" s="4" t="s">
        <v>156</v>
      </c>
      <c r="K141" s="4">
        <v>3</v>
      </c>
      <c r="L141" s="4" t="s">
        <v>1298</v>
      </c>
      <c r="M141" s="4"/>
      <c r="N141" s="54"/>
      <c r="O141" s="4"/>
    </row>
    <row r="142" spans="1:15" ht="33">
      <c r="A142" s="2">
        <v>30</v>
      </c>
      <c r="B142" s="54">
        <v>21</v>
      </c>
      <c r="C142" s="5" t="s">
        <v>1299</v>
      </c>
      <c r="D142" s="4" t="s">
        <v>25</v>
      </c>
      <c r="E142" s="5" t="s">
        <v>1300</v>
      </c>
      <c r="F142" s="4" t="s">
        <v>164</v>
      </c>
      <c r="G142" s="5" t="s">
        <v>1301</v>
      </c>
      <c r="H142" s="5" t="s">
        <v>1302</v>
      </c>
      <c r="I142" s="5" t="s">
        <v>1303</v>
      </c>
      <c r="J142" s="4" t="s">
        <v>156</v>
      </c>
      <c r="K142" s="4">
        <v>3</v>
      </c>
      <c r="L142" s="63"/>
      <c r="M142" s="54"/>
      <c r="N142" s="63"/>
      <c r="O142" s="63"/>
    </row>
    <row r="143" spans="1:15" s="18" customFormat="1" ht="49.5">
      <c r="A143" s="116"/>
      <c r="B143" s="117">
        <v>37</v>
      </c>
      <c r="C143" s="118" t="s">
        <v>1318</v>
      </c>
      <c r="D143" s="117" t="s">
        <v>181</v>
      </c>
      <c r="E143" s="118" t="s">
        <v>1491</v>
      </c>
      <c r="F143" s="117" t="s">
        <v>178</v>
      </c>
      <c r="G143" s="118" t="s">
        <v>1492</v>
      </c>
      <c r="H143" s="117" t="s">
        <v>1493</v>
      </c>
      <c r="I143" s="117" t="s">
        <v>167</v>
      </c>
      <c r="J143" s="117" t="s">
        <v>1374</v>
      </c>
      <c r="K143" s="117">
        <v>1</v>
      </c>
      <c r="L143" s="117" t="s">
        <v>1402</v>
      </c>
      <c r="M143" s="17"/>
      <c r="N143" s="17"/>
      <c r="O143" s="17"/>
    </row>
    <row r="144" spans="1:15" s="18" customFormat="1" ht="33">
      <c r="A144" s="116"/>
      <c r="B144" s="117">
        <v>61</v>
      </c>
      <c r="C144" s="118" t="s">
        <v>1580</v>
      </c>
      <c r="D144" s="117" t="s">
        <v>113</v>
      </c>
      <c r="E144" s="118" t="s">
        <v>1581</v>
      </c>
      <c r="F144" s="117" t="s">
        <v>164</v>
      </c>
      <c r="G144" s="118" t="s">
        <v>609</v>
      </c>
      <c r="H144" s="117" t="s">
        <v>1582</v>
      </c>
      <c r="I144" s="117" t="s">
        <v>167</v>
      </c>
      <c r="J144" s="117" t="s">
        <v>44</v>
      </c>
      <c r="K144" s="117">
        <v>1</v>
      </c>
      <c r="L144" s="117" t="s">
        <v>746</v>
      </c>
      <c r="M144" s="17"/>
      <c r="N144" s="17"/>
      <c r="O144" s="17"/>
    </row>
    <row r="145" spans="1:15" s="18" customFormat="1" ht="33">
      <c r="A145" s="116"/>
      <c r="B145" s="117">
        <v>68</v>
      </c>
      <c r="C145" s="118" t="s">
        <v>2697</v>
      </c>
      <c r="D145" s="117" t="s">
        <v>113</v>
      </c>
      <c r="E145" s="118" t="s">
        <v>2698</v>
      </c>
      <c r="F145" s="117" t="s">
        <v>178</v>
      </c>
      <c r="G145" s="118" t="s">
        <v>965</v>
      </c>
      <c r="H145" s="117" t="s">
        <v>2699</v>
      </c>
      <c r="I145" s="117" t="s">
        <v>167</v>
      </c>
      <c r="J145" s="117" t="s">
        <v>44</v>
      </c>
      <c r="K145" s="117">
        <v>1</v>
      </c>
      <c r="L145" s="117" t="s">
        <v>724</v>
      </c>
      <c r="M145" s="17"/>
      <c r="N145" s="17"/>
      <c r="O145" s="17"/>
    </row>
    <row r="146" spans="1:15" s="18" customFormat="1" ht="49.5">
      <c r="A146" s="116"/>
      <c r="B146" s="117">
        <v>51</v>
      </c>
      <c r="C146" s="118" t="s">
        <v>1541</v>
      </c>
      <c r="D146" s="117" t="s">
        <v>304</v>
      </c>
      <c r="E146" s="118" t="s">
        <v>1542</v>
      </c>
      <c r="F146" s="117" t="s">
        <v>178</v>
      </c>
      <c r="G146" s="118" t="s">
        <v>1543</v>
      </c>
      <c r="H146" s="117" t="s">
        <v>1544</v>
      </c>
      <c r="I146" s="117" t="s">
        <v>167</v>
      </c>
      <c r="J146" s="117" t="s">
        <v>1545</v>
      </c>
      <c r="K146" s="117">
        <v>2</v>
      </c>
      <c r="L146" s="117" t="s">
        <v>1483</v>
      </c>
      <c r="M146" s="17"/>
      <c r="N146" s="17"/>
      <c r="O146" s="17"/>
    </row>
    <row r="147" spans="1:15" s="12" customFormat="1" ht="16.5">
      <c r="A147" s="2"/>
      <c r="B147" s="239" t="s">
        <v>186</v>
      </c>
      <c r="C147" s="239"/>
      <c r="D147" s="239"/>
      <c r="E147" s="239"/>
      <c r="F147" s="239"/>
      <c r="G147" s="239"/>
      <c r="H147" s="239"/>
      <c r="I147" s="239"/>
      <c r="J147" s="239"/>
      <c r="K147" s="106"/>
      <c r="L147" s="72"/>
      <c r="M147" s="73"/>
      <c r="N147" s="72"/>
      <c r="O147" s="72"/>
    </row>
    <row r="148" spans="1:15" s="12" customFormat="1" ht="49.5">
      <c r="A148" s="2">
        <v>1</v>
      </c>
      <c r="B148" s="54">
        <v>1</v>
      </c>
      <c r="C148" s="5" t="s">
        <v>1304</v>
      </c>
      <c r="D148" s="4" t="s">
        <v>25</v>
      </c>
      <c r="E148" s="5" t="s">
        <v>1305</v>
      </c>
      <c r="F148" s="4" t="s">
        <v>845</v>
      </c>
      <c r="G148" s="5" t="s">
        <v>1306</v>
      </c>
      <c r="H148" s="5" t="s">
        <v>1307</v>
      </c>
      <c r="I148" s="5" t="s">
        <v>1308</v>
      </c>
      <c r="J148" s="4" t="s">
        <v>323</v>
      </c>
      <c r="K148" s="4">
        <v>1</v>
      </c>
      <c r="L148" s="4"/>
      <c r="M148" s="4"/>
      <c r="N148" s="4"/>
      <c r="O148" s="4"/>
    </row>
    <row r="149" spans="1:15" s="12" customFormat="1" ht="66">
      <c r="A149" s="2">
        <v>2</v>
      </c>
      <c r="B149" s="54">
        <v>4</v>
      </c>
      <c r="C149" s="5" t="s">
        <v>1224</v>
      </c>
      <c r="D149" s="4" t="s">
        <v>143</v>
      </c>
      <c r="E149" s="5" t="s">
        <v>1309</v>
      </c>
      <c r="F149" s="4" t="s">
        <v>845</v>
      </c>
      <c r="G149" s="5" t="s">
        <v>1310</v>
      </c>
      <c r="H149" s="5" t="s">
        <v>1311</v>
      </c>
      <c r="I149" s="5" t="s">
        <v>186</v>
      </c>
      <c r="J149" s="4" t="s">
        <v>324</v>
      </c>
      <c r="K149" s="4">
        <v>1</v>
      </c>
      <c r="L149" s="4" t="s">
        <v>1312</v>
      </c>
      <c r="M149" s="4"/>
      <c r="N149" s="4"/>
      <c r="O149" s="4"/>
    </row>
    <row r="150" spans="1:15" ht="33">
      <c r="A150" s="2">
        <v>3</v>
      </c>
      <c r="B150" s="54">
        <v>10</v>
      </c>
      <c r="C150" s="5" t="s">
        <v>1313</v>
      </c>
      <c r="D150" s="4" t="s">
        <v>40</v>
      </c>
      <c r="E150" s="5" t="s">
        <v>1314</v>
      </c>
      <c r="F150" s="4" t="s">
        <v>845</v>
      </c>
      <c r="G150" s="5" t="s">
        <v>1315</v>
      </c>
      <c r="H150" s="5" t="s">
        <v>1316</v>
      </c>
      <c r="I150" s="5" t="s">
        <v>186</v>
      </c>
      <c r="J150" s="4" t="s">
        <v>1317</v>
      </c>
      <c r="K150" s="4">
        <v>1</v>
      </c>
      <c r="L150" s="4" t="s">
        <v>724</v>
      </c>
      <c r="M150" s="4"/>
      <c r="N150" s="4"/>
      <c r="O150" s="4"/>
    </row>
    <row r="151" spans="1:15" ht="49.5">
      <c r="A151" s="2">
        <v>4</v>
      </c>
      <c r="B151" s="54">
        <v>13</v>
      </c>
      <c r="C151" s="5" t="s">
        <v>1318</v>
      </c>
      <c r="D151" s="4" t="s">
        <v>1319</v>
      </c>
      <c r="E151" s="5" t="s">
        <v>1320</v>
      </c>
      <c r="F151" s="4" t="s">
        <v>164</v>
      </c>
      <c r="G151" s="5" t="s">
        <v>609</v>
      </c>
      <c r="H151" s="5" t="s">
        <v>1321</v>
      </c>
      <c r="I151" s="5" t="s">
        <v>1322</v>
      </c>
      <c r="J151" s="4" t="s">
        <v>324</v>
      </c>
      <c r="K151" s="4">
        <v>1</v>
      </c>
      <c r="L151" s="63"/>
      <c r="M151" s="54"/>
      <c r="N151" s="63"/>
      <c r="O151" s="63"/>
    </row>
    <row r="152" spans="1:15" ht="49.5">
      <c r="A152" s="2">
        <v>5</v>
      </c>
      <c r="B152" s="54">
        <v>14</v>
      </c>
      <c r="C152" s="5" t="s">
        <v>1323</v>
      </c>
      <c r="D152" s="4" t="s">
        <v>1324</v>
      </c>
      <c r="E152" s="5" t="s">
        <v>1325</v>
      </c>
      <c r="F152" s="4" t="s">
        <v>164</v>
      </c>
      <c r="G152" s="5" t="s">
        <v>1053</v>
      </c>
      <c r="H152" s="5" t="s">
        <v>1326</v>
      </c>
      <c r="I152" s="5" t="s">
        <v>1322</v>
      </c>
      <c r="J152" s="4" t="s">
        <v>324</v>
      </c>
      <c r="K152" s="4">
        <v>1</v>
      </c>
      <c r="L152" s="74"/>
      <c r="M152" s="75"/>
      <c r="N152" s="74"/>
      <c r="O152" s="74"/>
    </row>
    <row r="153" spans="1:15" ht="99">
      <c r="A153" s="2">
        <v>6</v>
      </c>
      <c r="B153" s="54">
        <v>15</v>
      </c>
      <c r="C153" s="5" t="s">
        <v>1327</v>
      </c>
      <c r="D153" s="4" t="s">
        <v>201</v>
      </c>
      <c r="E153" s="5" t="s">
        <v>1328</v>
      </c>
      <c r="F153" s="4" t="s">
        <v>845</v>
      </c>
      <c r="G153" s="5" t="s">
        <v>1329</v>
      </c>
      <c r="H153" s="5" t="s">
        <v>1330</v>
      </c>
      <c r="I153" s="5" t="s">
        <v>186</v>
      </c>
      <c r="J153" s="4" t="s">
        <v>324</v>
      </c>
      <c r="K153" s="4">
        <v>1</v>
      </c>
      <c r="L153" s="5"/>
      <c r="N153" s="4"/>
      <c r="O153" s="4"/>
    </row>
    <row r="154" spans="1:15" ht="122.25" customHeight="1">
      <c r="A154" s="2">
        <v>7</v>
      </c>
      <c r="B154" s="54">
        <v>16</v>
      </c>
      <c r="C154" s="5" t="s">
        <v>1331</v>
      </c>
      <c r="D154" s="4" t="s">
        <v>189</v>
      </c>
      <c r="E154" s="5" t="s">
        <v>1332</v>
      </c>
      <c r="F154" s="4" t="s">
        <v>845</v>
      </c>
      <c r="G154" s="5" t="s">
        <v>1333</v>
      </c>
      <c r="H154" s="5" t="s">
        <v>1334</v>
      </c>
      <c r="I154" s="5" t="s">
        <v>186</v>
      </c>
      <c r="J154" s="4" t="s">
        <v>324</v>
      </c>
      <c r="K154" s="4">
        <v>1</v>
      </c>
      <c r="L154" s="5"/>
      <c r="N154" s="4"/>
      <c r="O154" s="4"/>
    </row>
    <row r="155" spans="1:15" ht="58.5" customHeight="1">
      <c r="A155" s="2">
        <v>8</v>
      </c>
      <c r="B155" s="54">
        <v>17</v>
      </c>
      <c r="C155" s="5" t="s">
        <v>1335</v>
      </c>
      <c r="D155" s="4" t="s">
        <v>1336</v>
      </c>
      <c r="E155" s="5" t="s">
        <v>1337</v>
      </c>
      <c r="F155" s="4" t="s">
        <v>845</v>
      </c>
      <c r="G155" s="5" t="s">
        <v>1338</v>
      </c>
      <c r="H155" s="5" t="s">
        <v>1339</v>
      </c>
      <c r="I155" s="5" t="s">
        <v>186</v>
      </c>
      <c r="J155" s="4" t="s">
        <v>324</v>
      </c>
      <c r="K155" s="4">
        <v>1</v>
      </c>
      <c r="L155" s="5"/>
      <c r="N155" s="4"/>
      <c r="O155" s="4"/>
    </row>
    <row r="156" spans="1:15" s="57" customFormat="1" ht="87" customHeight="1">
      <c r="A156" s="2">
        <v>9</v>
      </c>
      <c r="B156" s="54">
        <v>18</v>
      </c>
      <c r="C156" s="5" t="s">
        <v>1340</v>
      </c>
      <c r="D156" s="4" t="s">
        <v>113</v>
      </c>
      <c r="E156" s="5" t="s">
        <v>1341</v>
      </c>
      <c r="F156" s="4" t="s">
        <v>845</v>
      </c>
      <c r="G156" s="5" t="s">
        <v>1342</v>
      </c>
      <c r="H156" s="5" t="s">
        <v>1343</v>
      </c>
      <c r="I156" s="5" t="s">
        <v>186</v>
      </c>
      <c r="J156" s="4" t="s">
        <v>324</v>
      </c>
      <c r="K156" s="4">
        <v>1</v>
      </c>
      <c r="L156" s="62"/>
      <c r="M156" s="76" t="s">
        <v>1344</v>
      </c>
      <c r="N156" s="56"/>
      <c r="O156" s="56"/>
    </row>
    <row r="157" spans="1:15" s="57" customFormat="1" ht="49.5">
      <c r="A157" s="2">
        <v>10</v>
      </c>
      <c r="B157" s="54">
        <v>20</v>
      </c>
      <c r="C157" s="5" t="s">
        <v>1345</v>
      </c>
      <c r="D157" s="4" t="s">
        <v>279</v>
      </c>
      <c r="E157" s="5" t="s">
        <v>1346</v>
      </c>
      <c r="F157" s="4" t="s">
        <v>845</v>
      </c>
      <c r="G157" s="5" t="s">
        <v>1347</v>
      </c>
      <c r="H157" s="5" t="s">
        <v>1348</v>
      </c>
      <c r="I157" s="5" t="s">
        <v>186</v>
      </c>
      <c r="J157" s="4" t="s">
        <v>324</v>
      </c>
      <c r="K157" s="4">
        <v>1</v>
      </c>
      <c r="L157" s="62"/>
      <c r="M157" s="76"/>
      <c r="N157" s="56"/>
      <c r="O157" s="56"/>
    </row>
    <row r="158" spans="1:15" ht="85.5" customHeight="1">
      <c r="A158" s="2">
        <v>11</v>
      </c>
      <c r="B158" s="54">
        <v>21</v>
      </c>
      <c r="C158" s="5" t="s">
        <v>1349</v>
      </c>
      <c r="D158" s="4" t="s">
        <v>201</v>
      </c>
      <c r="E158" s="5" t="s">
        <v>1350</v>
      </c>
      <c r="F158" s="4" t="s">
        <v>845</v>
      </c>
      <c r="G158" s="5" t="s">
        <v>1351</v>
      </c>
      <c r="H158" s="5" t="s">
        <v>1352</v>
      </c>
      <c r="I158" s="5" t="s">
        <v>186</v>
      </c>
      <c r="J158" s="4" t="s">
        <v>324</v>
      </c>
      <c r="K158" s="4">
        <v>1</v>
      </c>
      <c r="L158" s="5"/>
      <c r="N158" s="4"/>
      <c r="O158" s="4"/>
    </row>
    <row r="159" spans="1:15" s="18" customFormat="1" ht="49.5">
      <c r="A159" s="116"/>
      <c r="B159" s="117">
        <v>5</v>
      </c>
      <c r="C159" s="118" t="s">
        <v>1371</v>
      </c>
      <c r="D159" s="117"/>
      <c r="E159" s="118" t="s">
        <v>1372</v>
      </c>
      <c r="F159" s="117" t="s">
        <v>178</v>
      </c>
      <c r="G159" s="118" t="s">
        <v>609</v>
      </c>
      <c r="H159" s="117" t="s">
        <v>1373</v>
      </c>
      <c r="I159" s="117" t="s">
        <v>186</v>
      </c>
      <c r="J159" s="117" t="s">
        <v>1374</v>
      </c>
      <c r="K159" s="117">
        <v>1</v>
      </c>
      <c r="L159" s="117"/>
      <c r="M159" s="17"/>
      <c r="N159" s="17"/>
      <c r="O159" s="17"/>
    </row>
    <row r="160" spans="1:15" s="18" customFormat="1" ht="33">
      <c r="A160" s="116"/>
      <c r="B160" s="117">
        <v>10</v>
      </c>
      <c r="C160" s="118" t="s">
        <v>1384</v>
      </c>
      <c r="D160" s="117" t="s">
        <v>181</v>
      </c>
      <c r="E160" s="118" t="s">
        <v>1385</v>
      </c>
      <c r="F160" s="117" t="s">
        <v>178</v>
      </c>
      <c r="G160" s="118" t="s">
        <v>965</v>
      </c>
      <c r="H160" s="117" t="s">
        <v>1386</v>
      </c>
      <c r="I160" s="117" t="s">
        <v>186</v>
      </c>
      <c r="J160" s="117" t="s">
        <v>1370</v>
      </c>
      <c r="K160" s="117">
        <v>1</v>
      </c>
      <c r="L160" s="117"/>
      <c r="M160" s="17"/>
      <c r="N160" s="17"/>
      <c r="O160" s="17"/>
    </row>
    <row r="161" spans="1:15" s="18" customFormat="1" ht="49.5">
      <c r="A161" s="116"/>
      <c r="B161" s="117">
        <v>19</v>
      </c>
      <c r="C161" s="118" t="s">
        <v>1419</v>
      </c>
      <c r="D161" s="117" t="s">
        <v>580</v>
      </c>
      <c r="E161" s="118" t="s">
        <v>1420</v>
      </c>
      <c r="F161" s="117" t="s">
        <v>178</v>
      </c>
      <c r="G161" s="118" t="s">
        <v>965</v>
      </c>
      <c r="H161" s="117" t="s">
        <v>1421</v>
      </c>
      <c r="I161" s="117" t="s">
        <v>186</v>
      </c>
      <c r="J161" s="117" t="s">
        <v>1374</v>
      </c>
      <c r="K161" s="117">
        <v>1</v>
      </c>
      <c r="L161" s="117"/>
      <c r="M161" s="17"/>
      <c r="N161" s="17"/>
      <c r="O161" s="17"/>
    </row>
    <row r="162" spans="1:15" s="18" customFormat="1" ht="49.5">
      <c r="A162" s="116"/>
      <c r="B162" s="117">
        <v>62</v>
      </c>
      <c r="C162" s="118" t="s">
        <v>1583</v>
      </c>
      <c r="D162" s="117" t="s">
        <v>181</v>
      </c>
      <c r="E162" s="118" t="s">
        <v>1584</v>
      </c>
      <c r="F162" s="117" t="s">
        <v>178</v>
      </c>
      <c r="G162" s="118" t="s">
        <v>1585</v>
      </c>
      <c r="H162" s="117" t="s">
        <v>1586</v>
      </c>
      <c r="I162" s="117" t="s">
        <v>186</v>
      </c>
      <c r="J162" s="117" t="s">
        <v>1374</v>
      </c>
      <c r="K162" s="117">
        <v>1</v>
      </c>
      <c r="L162" s="117" t="s">
        <v>1402</v>
      </c>
      <c r="M162" s="17"/>
      <c r="N162" s="17"/>
      <c r="O162" s="17"/>
    </row>
    <row r="163" spans="1:15" s="18" customFormat="1" ht="49.5">
      <c r="A163" s="116"/>
      <c r="B163" s="117">
        <v>71</v>
      </c>
      <c r="C163" s="118" t="s">
        <v>2709</v>
      </c>
      <c r="D163" s="117" t="s">
        <v>2710</v>
      </c>
      <c r="E163" s="118" t="s">
        <v>2711</v>
      </c>
      <c r="F163" s="117" t="s">
        <v>432</v>
      </c>
      <c r="G163" s="118" t="s">
        <v>2712</v>
      </c>
      <c r="H163" s="117" t="s">
        <v>2713</v>
      </c>
      <c r="I163" s="117" t="s">
        <v>186</v>
      </c>
      <c r="J163" s="117" t="s">
        <v>1374</v>
      </c>
      <c r="K163" s="117">
        <v>1</v>
      </c>
      <c r="L163" s="117" t="s">
        <v>724</v>
      </c>
      <c r="M163" s="17"/>
      <c r="N163" s="17"/>
      <c r="O163" s="17"/>
    </row>
    <row r="164" spans="1:15" s="18" customFormat="1" ht="33">
      <c r="A164" s="116"/>
      <c r="B164" s="117">
        <v>73</v>
      </c>
      <c r="C164" s="118" t="s">
        <v>2717</v>
      </c>
      <c r="D164" s="117" t="s">
        <v>113</v>
      </c>
      <c r="E164" s="118" t="s">
        <v>2718</v>
      </c>
      <c r="F164" s="117" t="s">
        <v>178</v>
      </c>
      <c r="G164" s="118" t="s">
        <v>609</v>
      </c>
      <c r="H164" s="117" t="s">
        <v>2719</v>
      </c>
      <c r="I164" s="117" t="s">
        <v>186</v>
      </c>
      <c r="J164" s="117" t="s">
        <v>44</v>
      </c>
      <c r="K164" s="117">
        <v>1</v>
      </c>
      <c r="L164" s="117" t="s">
        <v>724</v>
      </c>
      <c r="M164" s="17"/>
      <c r="N164" s="17"/>
      <c r="O164" s="17"/>
    </row>
    <row r="165" spans="1:15" s="18" customFormat="1" ht="49.5">
      <c r="A165" s="116"/>
      <c r="B165" s="117">
        <v>74</v>
      </c>
      <c r="C165" s="118" t="s">
        <v>2720</v>
      </c>
      <c r="D165" s="117" t="s">
        <v>181</v>
      </c>
      <c r="E165" s="118" t="s">
        <v>2721</v>
      </c>
      <c r="F165" s="117" t="s">
        <v>178</v>
      </c>
      <c r="G165" s="118" t="s">
        <v>2722</v>
      </c>
      <c r="H165" s="117" t="s">
        <v>2723</v>
      </c>
      <c r="I165" s="117" t="s">
        <v>186</v>
      </c>
      <c r="J165" s="117" t="s">
        <v>1374</v>
      </c>
      <c r="K165" s="117">
        <v>1</v>
      </c>
      <c r="L165" s="117" t="s">
        <v>724</v>
      </c>
      <c r="M165" s="17"/>
      <c r="N165" s="17"/>
      <c r="O165" s="17"/>
    </row>
    <row r="166" spans="1:15" s="18" customFormat="1" ht="45" customHeight="1">
      <c r="A166" s="116"/>
      <c r="B166" s="117">
        <v>44</v>
      </c>
      <c r="C166" s="118" t="s">
        <v>1515</v>
      </c>
      <c r="D166" s="117" t="s">
        <v>189</v>
      </c>
      <c r="E166" s="118" t="s">
        <v>1516</v>
      </c>
      <c r="F166" s="117" t="s">
        <v>178</v>
      </c>
      <c r="G166" s="118" t="s">
        <v>1470</v>
      </c>
      <c r="H166" s="117" t="s">
        <v>1517</v>
      </c>
      <c r="I166" s="117" t="s">
        <v>186</v>
      </c>
      <c r="J166" s="117" t="s">
        <v>1374</v>
      </c>
      <c r="K166" s="117">
        <v>2</v>
      </c>
      <c r="L166" s="117" t="s">
        <v>1518</v>
      </c>
      <c r="M166" s="17"/>
      <c r="N166" s="17"/>
      <c r="O166" s="17"/>
    </row>
    <row r="167" spans="1:15" s="77" customFormat="1" ht="17.25">
      <c r="A167" s="13"/>
      <c r="B167" s="14"/>
      <c r="C167" s="15"/>
      <c r="D167" s="14"/>
      <c r="E167" s="15"/>
      <c r="F167" s="14"/>
      <c r="G167" s="15"/>
      <c r="H167" s="14"/>
      <c r="I167" s="14"/>
      <c r="J167" s="14"/>
      <c r="K167" s="14"/>
      <c r="L167" s="14"/>
      <c r="M167" s="14"/>
      <c r="N167" s="14"/>
      <c r="O167" s="14"/>
    </row>
    <row r="168" spans="2:15" ht="17.25" customHeight="1">
      <c r="B168" s="14"/>
      <c r="C168" s="81"/>
      <c r="D168" s="82"/>
      <c r="E168" s="83"/>
      <c r="F168" s="82"/>
      <c r="G168" s="83"/>
      <c r="H168" s="82"/>
      <c r="I168" s="82"/>
      <c r="J168" s="82"/>
      <c r="K168" s="63"/>
      <c r="L168" s="63"/>
      <c r="M168" s="54"/>
      <c r="N168" s="63"/>
      <c r="O168" s="63"/>
    </row>
    <row r="169" spans="1:14" s="87" customFormat="1" ht="20.25" customHeight="1">
      <c r="A169" s="84"/>
      <c r="B169" s="85"/>
      <c r="C169" s="230" t="s">
        <v>1619</v>
      </c>
      <c r="D169" s="231"/>
      <c r="E169" s="231"/>
      <c r="F169" s="231"/>
      <c r="G169" s="231"/>
      <c r="H169" s="231"/>
      <c r="I169" s="231"/>
      <c r="J169" s="231"/>
      <c r="K169" s="232"/>
      <c r="L169" s="232"/>
      <c r="M169" s="233"/>
      <c r="N169" s="86"/>
    </row>
    <row r="170" spans="1:15" s="87" customFormat="1" ht="66">
      <c r="A170" s="84"/>
      <c r="B170" s="88">
        <v>1</v>
      </c>
      <c r="C170" s="89" t="s">
        <v>1620</v>
      </c>
      <c r="D170" s="88" t="s">
        <v>1621</v>
      </c>
      <c r="E170" s="89" t="s">
        <v>1622</v>
      </c>
      <c r="F170" s="88" t="s">
        <v>845</v>
      </c>
      <c r="G170" s="89" t="s">
        <v>1623</v>
      </c>
      <c r="H170" s="88" t="s">
        <v>1624</v>
      </c>
      <c r="I170" s="88" t="s">
        <v>334</v>
      </c>
      <c r="J170" s="88"/>
      <c r="K170" s="88"/>
      <c r="L170" s="88"/>
      <c r="M170" s="88"/>
      <c r="N170" s="88"/>
      <c r="O170" s="88"/>
    </row>
    <row r="171" spans="1:15" s="90" customFormat="1" ht="66">
      <c r="A171" s="84"/>
      <c r="B171" s="88">
        <f>B170+1</f>
        <v>2</v>
      </c>
      <c r="C171" s="89" t="s">
        <v>1625</v>
      </c>
      <c r="D171" s="88" t="s">
        <v>40</v>
      </c>
      <c r="E171" s="89" t="s">
        <v>1626</v>
      </c>
      <c r="F171" s="88" t="s">
        <v>845</v>
      </c>
      <c r="G171" s="89" t="s">
        <v>1627</v>
      </c>
      <c r="H171" s="88" t="s">
        <v>1628</v>
      </c>
      <c r="I171" s="88" t="s">
        <v>334</v>
      </c>
      <c r="J171" s="88"/>
      <c r="K171" s="88"/>
      <c r="L171" s="88"/>
      <c r="M171" s="88"/>
      <c r="N171" s="88"/>
      <c r="O171" s="88"/>
    </row>
    <row r="172" spans="1:15" s="90" customFormat="1" ht="66">
      <c r="A172" s="84"/>
      <c r="B172" s="88">
        <f>B171+1</f>
        <v>3</v>
      </c>
      <c r="C172" s="89" t="s">
        <v>1629</v>
      </c>
      <c r="D172" s="88" t="s">
        <v>11</v>
      </c>
      <c r="E172" s="89" t="s">
        <v>1630</v>
      </c>
      <c r="F172" s="88" t="s">
        <v>845</v>
      </c>
      <c r="G172" s="89" t="s">
        <v>609</v>
      </c>
      <c r="H172" s="88" t="s">
        <v>1631</v>
      </c>
      <c r="I172" s="88" t="s">
        <v>334</v>
      </c>
      <c r="J172" s="88"/>
      <c r="K172" s="88"/>
      <c r="L172" s="88"/>
      <c r="M172" s="88"/>
      <c r="N172" s="88"/>
      <c r="O172" s="88"/>
    </row>
    <row r="173" spans="1:15" s="90" customFormat="1" ht="33">
      <c r="A173" s="84"/>
      <c r="B173" s="88">
        <f>B172+1</f>
        <v>4</v>
      </c>
      <c r="C173" s="89" t="s">
        <v>1632</v>
      </c>
      <c r="D173" s="88" t="s">
        <v>46</v>
      </c>
      <c r="E173" s="89" t="s">
        <v>1076</v>
      </c>
      <c r="F173" s="88" t="s">
        <v>845</v>
      </c>
      <c r="G173" s="89" t="s">
        <v>1633</v>
      </c>
      <c r="H173" s="88" t="s">
        <v>1634</v>
      </c>
      <c r="I173" s="88" t="s">
        <v>334</v>
      </c>
      <c r="J173" s="88"/>
      <c r="K173" s="88"/>
      <c r="L173" s="88" t="s">
        <v>1635</v>
      </c>
      <c r="M173" s="88"/>
      <c r="N173" s="88"/>
      <c r="O173" s="88"/>
    </row>
    <row r="174" spans="1:15" s="90" customFormat="1" ht="132">
      <c r="A174" s="84"/>
      <c r="B174" s="88">
        <f>B516+1</f>
        <v>1</v>
      </c>
      <c r="C174" s="89" t="s">
        <v>1636</v>
      </c>
      <c r="D174" s="88" t="s">
        <v>113</v>
      </c>
      <c r="E174" s="89" t="s">
        <v>1637</v>
      </c>
      <c r="F174" s="88" t="s">
        <v>845</v>
      </c>
      <c r="G174" s="89" t="s">
        <v>1638</v>
      </c>
      <c r="H174" s="88" t="s">
        <v>1639</v>
      </c>
      <c r="I174" s="88" t="s">
        <v>334</v>
      </c>
      <c r="J174" s="88"/>
      <c r="K174" s="88"/>
      <c r="L174" s="88" t="s">
        <v>1640</v>
      </c>
      <c r="M174" s="88"/>
      <c r="N174" s="88"/>
      <c r="O174" s="88"/>
    </row>
    <row r="175" spans="1:15" s="90" customFormat="1" ht="82.5">
      <c r="A175" s="84"/>
      <c r="B175" s="88">
        <f>B174+1</f>
        <v>2</v>
      </c>
      <c r="C175" s="89" t="s">
        <v>1641</v>
      </c>
      <c r="D175" s="88" t="s">
        <v>214</v>
      </c>
      <c r="E175" s="89" t="s">
        <v>1642</v>
      </c>
      <c r="F175" s="88" t="s">
        <v>845</v>
      </c>
      <c r="G175" s="89" t="s">
        <v>1643</v>
      </c>
      <c r="H175" s="88" t="s">
        <v>1644</v>
      </c>
      <c r="I175" s="88" t="s">
        <v>334</v>
      </c>
      <c r="J175" s="88"/>
      <c r="K175" s="88"/>
      <c r="L175" s="88" t="s">
        <v>1090</v>
      </c>
      <c r="M175" s="88"/>
      <c r="N175" s="88"/>
      <c r="O175" s="88"/>
    </row>
    <row r="176" spans="1:15" s="90" customFormat="1" ht="33">
      <c r="A176" s="84"/>
      <c r="B176" s="88">
        <f>B175+1</f>
        <v>3</v>
      </c>
      <c r="C176" s="91" t="s">
        <v>1645</v>
      </c>
      <c r="D176" s="88" t="s">
        <v>46</v>
      </c>
      <c r="E176" s="89" t="s">
        <v>1646</v>
      </c>
      <c r="F176" s="88" t="s">
        <v>845</v>
      </c>
      <c r="G176" s="89" t="s">
        <v>1647</v>
      </c>
      <c r="H176" s="89" t="s">
        <v>1648</v>
      </c>
      <c r="I176" s="88" t="s">
        <v>334</v>
      </c>
      <c r="J176" s="88"/>
      <c r="K176" s="88"/>
      <c r="L176" s="88" t="s">
        <v>1649</v>
      </c>
      <c r="M176" s="88"/>
      <c r="N176" s="88"/>
      <c r="O176" s="88"/>
    </row>
    <row r="177" spans="1:14" s="90" customFormat="1" ht="16.5">
      <c r="A177" s="84"/>
      <c r="B177" s="86"/>
      <c r="C177" s="234" t="s">
        <v>342</v>
      </c>
      <c r="D177" s="232"/>
      <c r="E177" s="232"/>
      <c r="F177" s="232"/>
      <c r="G177" s="232"/>
      <c r="H177" s="232"/>
      <c r="I177" s="232"/>
      <c r="J177" s="232"/>
      <c r="K177" s="232"/>
      <c r="L177" s="232"/>
      <c r="M177" s="233"/>
      <c r="N177" s="86"/>
    </row>
    <row r="178" spans="1:15" s="90" customFormat="1" ht="66">
      <c r="A178" s="84"/>
      <c r="B178" s="88">
        <v>1</v>
      </c>
      <c r="C178" s="89" t="s">
        <v>1650</v>
      </c>
      <c r="D178" s="88" t="s">
        <v>46</v>
      </c>
      <c r="E178" s="89" t="s">
        <v>1651</v>
      </c>
      <c r="F178" s="88" t="s">
        <v>845</v>
      </c>
      <c r="G178" s="89" t="s">
        <v>1652</v>
      </c>
      <c r="H178" s="88" t="s">
        <v>1653</v>
      </c>
      <c r="I178" s="88" t="s">
        <v>342</v>
      </c>
      <c r="J178" s="88"/>
      <c r="K178" s="88"/>
      <c r="L178" s="88"/>
      <c r="M178" s="88"/>
      <c r="N178" s="88"/>
      <c r="O178" s="88"/>
    </row>
    <row r="179" spans="1:15" s="90" customFormat="1" ht="49.5">
      <c r="A179" s="84"/>
      <c r="B179" s="88">
        <f>B178+1</f>
        <v>2</v>
      </c>
      <c r="C179" s="89" t="s">
        <v>1654</v>
      </c>
      <c r="D179" s="88" t="s">
        <v>394</v>
      </c>
      <c r="E179" s="89" t="s">
        <v>1655</v>
      </c>
      <c r="F179" s="88" t="s">
        <v>845</v>
      </c>
      <c r="G179" s="89" t="s">
        <v>1656</v>
      </c>
      <c r="H179" s="88" t="s">
        <v>1657</v>
      </c>
      <c r="I179" s="88" t="s">
        <v>342</v>
      </c>
      <c r="J179" s="88"/>
      <c r="K179" s="88"/>
      <c r="L179" s="88" t="s">
        <v>922</v>
      </c>
      <c r="M179" s="88"/>
      <c r="N179" s="88"/>
      <c r="O179" s="88"/>
    </row>
    <row r="180" spans="1:15" s="90" customFormat="1" ht="165">
      <c r="A180" s="84"/>
      <c r="B180" s="88">
        <f>B179+1</f>
        <v>3</v>
      </c>
      <c r="C180" s="89" t="s">
        <v>1658</v>
      </c>
      <c r="D180" s="88" t="s">
        <v>162</v>
      </c>
      <c r="E180" s="89" t="s">
        <v>1659</v>
      </c>
      <c r="F180" s="88" t="s">
        <v>845</v>
      </c>
      <c r="G180" s="89" t="s">
        <v>1660</v>
      </c>
      <c r="H180" s="88" t="s">
        <v>1661</v>
      </c>
      <c r="I180" s="88" t="s">
        <v>342</v>
      </c>
      <c r="J180" s="88"/>
      <c r="K180" s="88"/>
      <c r="L180" s="88" t="s">
        <v>1662</v>
      </c>
      <c r="M180" s="88"/>
      <c r="N180" s="88"/>
      <c r="O180" s="88"/>
    </row>
    <row r="181" spans="1:15" s="90" customFormat="1" ht="33">
      <c r="A181" s="84"/>
      <c r="B181" s="88">
        <f>B180+1</f>
        <v>4</v>
      </c>
      <c r="C181" s="89" t="s">
        <v>1663</v>
      </c>
      <c r="D181" s="88" t="s">
        <v>189</v>
      </c>
      <c r="E181" s="89" t="s">
        <v>1664</v>
      </c>
      <c r="F181" s="88" t="s">
        <v>845</v>
      </c>
      <c r="G181" s="89" t="s">
        <v>1144</v>
      </c>
      <c r="H181" s="88" t="s">
        <v>1665</v>
      </c>
      <c r="I181" s="88" t="s">
        <v>342</v>
      </c>
      <c r="J181" s="88"/>
      <c r="K181" s="88"/>
      <c r="L181" s="88" t="s">
        <v>1085</v>
      </c>
      <c r="M181" s="88"/>
      <c r="N181" s="88"/>
      <c r="O181" s="88"/>
    </row>
    <row r="182" spans="1:15" s="90" customFormat="1" ht="99">
      <c r="A182" s="84"/>
      <c r="B182" s="88">
        <f>B181+1</f>
        <v>5</v>
      </c>
      <c r="C182" s="89" t="s">
        <v>1666</v>
      </c>
      <c r="D182" s="88" t="s">
        <v>488</v>
      </c>
      <c r="E182" s="89" t="s">
        <v>1667</v>
      </c>
      <c r="F182" s="88" t="s">
        <v>845</v>
      </c>
      <c r="G182" s="89" t="s">
        <v>235</v>
      </c>
      <c r="H182" s="88" t="s">
        <v>1668</v>
      </c>
      <c r="I182" s="88" t="s">
        <v>342</v>
      </c>
      <c r="J182" s="88"/>
      <c r="K182" s="88"/>
      <c r="L182" s="88" t="s">
        <v>1669</v>
      </c>
      <c r="M182" s="88"/>
      <c r="N182" s="88"/>
      <c r="O182" s="88"/>
    </row>
    <row r="183" spans="1:14" s="90" customFormat="1" ht="20.25">
      <c r="A183" s="84"/>
      <c r="B183" s="86"/>
      <c r="C183" s="235" t="s">
        <v>173</v>
      </c>
      <c r="D183" s="236"/>
      <c r="E183" s="236"/>
      <c r="F183" s="236"/>
      <c r="G183" s="236"/>
      <c r="H183" s="236"/>
      <c r="I183" s="236"/>
      <c r="J183" s="236"/>
      <c r="K183" s="236"/>
      <c r="L183" s="236"/>
      <c r="M183" s="237"/>
      <c r="N183" s="86"/>
    </row>
    <row r="184" spans="1:15" s="18" customFormat="1" ht="33">
      <c r="A184" s="116"/>
      <c r="B184" s="117">
        <v>3</v>
      </c>
      <c r="C184" s="118" t="s">
        <v>1363</v>
      </c>
      <c r="D184" s="117" t="s">
        <v>304</v>
      </c>
      <c r="E184" s="118" t="s">
        <v>1364</v>
      </c>
      <c r="F184" s="117" t="s">
        <v>178</v>
      </c>
      <c r="G184" s="118" t="s">
        <v>1365</v>
      </c>
      <c r="H184" s="117" t="s">
        <v>173</v>
      </c>
      <c r="I184" s="117" t="s">
        <v>173</v>
      </c>
      <c r="J184" s="117" t="s">
        <v>174</v>
      </c>
      <c r="K184" s="117">
        <v>1</v>
      </c>
      <c r="L184" s="117" t="s">
        <v>821</v>
      </c>
      <c r="M184" s="17"/>
      <c r="N184" s="17"/>
      <c r="O184" s="17"/>
    </row>
    <row r="185" spans="1:15" s="18" customFormat="1" ht="49.5">
      <c r="A185" s="116"/>
      <c r="B185" s="117">
        <v>72</v>
      </c>
      <c r="C185" s="118" t="s">
        <v>2715</v>
      </c>
      <c r="D185" s="117" t="s">
        <v>279</v>
      </c>
      <c r="E185" s="118" t="s">
        <v>1502</v>
      </c>
      <c r="F185" s="117" t="s">
        <v>178</v>
      </c>
      <c r="G185" s="118" t="s">
        <v>2716</v>
      </c>
      <c r="H185" s="117" t="s">
        <v>173</v>
      </c>
      <c r="I185" s="117" t="s">
        <v>173</v>
      </c>
      <c r="J185" s="117" t="s">
        <v>174</v>
      </c>
      <c r="K185" s="117">
        <v>1</v>
      </c>
      <c r="L185" s="117" t="s">
        <v>724</v>
      </c>
      <c r="M185" s="17"/>
      <c r="N185" s="17"/>
      <c r="O185" s="17"/>
    </row>
    <row r="186" spans="1:15" s="18" customFormat="1" ht="49.5">
      <c r="A186" s="116"/>
      <c r="B186" s="117">
        <v>79</v>
      </c>
      <c r="C186" s="118" t="s">
        <v>2753</v>
      </c>
      <c r="D186" s="117" t="s">
        <v>1573</v>
      </c>
      <c r="E186" s="118" t="s">
        <v>2754</v>
      </c>
      <c r="F186" s="117" t="s">
        <v>178</v>
      </c>
      <c r="G186" s="118" t="s">
        <v>2755</v>
      </c>
      <c r="H186" s="117" t="s">
        <v>173</v>
      </c>
      <c r="I186" s="117" t="s">
        <v>173</v>
      </c>
      <c r="J186" s="117" t="s">
        <v>174</v>
      </c>
      <c r="K186" s="117">
        <v>1</v>
      </c>
      <c r="L186" s="117" t="s">
        <v>821</v>
      </c>
      <c r="M186" s="17"/>
      <c r="N186" s="17"/>
      <c r="O186" s="17"/>
    </row>
    <row r="187" spans="1:15" s="87" customFormat="1" ht="49.5">
      <c r="A187" s="84"/>
      <c r="B187" s="88">
        <v>1</v>
      </c>
      <c r="C187" s="89" t="s">
        <v>1616</v>
      </c>
      <c r="D187" s="88" t="s">
        <v>113</v>
      </c>
      <c r="E187" s="89" t="s">
        <v>1617</v>
      </c>
      <c r="F187" s="88" t="s">
        <v>845</v>
      </c>
      <c r="G187" s="89" t="s">
        <v>1618</v>
      </c>
      <c r="H187" s="88" t="s">
        <v>173</v>
      </c>
      <c r="I187" s="88" t="s">
        <v>173</v>
      </c>
      <c r="J187" s="88"/>
      <c r="K187" s="88"/>
      <c r="L187" s="88" t="s">
        <v>1085</v>
      </c>
      <c r="M187" s="88"/>
      <c r="N187" s="88"/>
      <c r="O187" s="88"/>
    </row>
    <row r="188" spans="1:14" s="87" customFormat="1" ht="20.25">
      <c r="A188" s="84"/>
      <c r="B188" s="85"/>
      <c r="C188" s="235" t="s">
        <v>1407</v>
      </c>
      <c r="D188" s="236"/>
      <c r="E188" s="236"/>
      <c r="F188" s="236"/>
      <c r="G188" s="236"/>
      <c r="H188" s="236"/>
      <c r="I188" s="236"/>
      <c r="J188" s="236"/>
      <c r="K188" s="236"/>
      <c r="L188" s="236"/>
      <c r="M188" s="237"/>
      <c r="N188" s="86"/>
    </row>
    <row r="189" spans="1:15" s="87" customFormat="1" ht="49.5">
      <c r="A189" s="84"/>
      <c r="B189" s="88">
        <v>1</v>
      </c>
      <c r="C189" s="89" t="s">
        <v>1670</v>
      </c>
      <c r="D189" s="88" t="s">
        <v>181</v>
      </c>
      <c r="E189" s="89" t="s">
        <v>1671</v>
      </c>
      <c r="F189" s="88" t="s">
        <v>845</v>
      </c>
      <c r="G189" s="89" t="s">
        <v>1672</v>
      </c>
      <c r="H189" s="88" t="s">
        <v>1673</v>
      </c>
      <c r="I189" s="88" t="s">
        <v>1407</v>
      </c>
      <c r="J189" s="88"/>
      <c r="K189" s="88"/>
      <c r="L189" s="88" t="s">
        <v>235</v>
      </c>
      <c r="M189" s="88"/>
      <c r="N189" s="88"/>
      <c r="O189" s="88"/>
    </row>
    <row r="190" spans="1:15" s="87" customFormat="1" ht="49.5">
      <c r="A190" s="84"/>
      <c r="B190" s="88">
        <f>B189+1</f>
        <v>2</v>
      </c>
      <c r="C190" s="89" t="s">
        <v>1403</v>
      </c>
      <c r="D190" s="88" t="s">
        <v>25</v>
      </c>
      <c r="E190" s="89" t="s">
        <v>1404</v>
      </c>
      <c r="F190" s="88" t="s">
        <v>845</v>
      </c>
      <c r="G190" s="89" t="s">
        <v>1405</v>
      </c>
      <c r="H190" s="88" t="s">
        <v>1674</v>
      </c>
      <c r="I190" s="88" t="s">
        <v>1407</v>
      </c>
      <c r="J190" s="88"/>
      <c r="K190" s="88"/>
      <c r="L190" s="88" t="s">
        <v>746</v>
      </c>
      <c r="M190" s="88"/>
      <c r="N190" s="88"/>
      <c r="O190" s="88"/>
    </row>
    <row r="191" spans="1:14" s="87" customFormat="1" ht="20.25">
      <c r="A191" s="84"/>
      <c r="B191" s="88"/>
      <c r="C191" s="235" t="s">
        <v>1675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7"/>
      <c r="N191" s="86"/>
    </row>
    <row r="192" spans="1:15" s="18" customFormat="1" ht="49.5">
      <c r="A192" s="116"/>
      <c r="B192" s="117">
        <v>1</v>
      </c>
      <c r="C192" s="118" t="s">
        <v>1353</v>
      </c>
      <c r="D192" s="117" t="s">
        <v>279</v>
      </c>
      <c r="E192" s="118" t="s">
        <v>1354</v>
      </c>
      <c r="F192" s="117" t="s">
        <v>178</v>
      </c>
      <c r="G192" s="118" t="s">
        <v>1355</v>
      </c>
      <c r="H192" s="117" t="s">
        <v>1356</v>
      </c>
      <c r="I192" s="117" t="s">
        <v>287</v>
      </c>
      <c r="J192" s="117" t="s">
        <v>1357</v>
      </c>
      <c r="K192" s="117">
        <v>1</v>
      </c>
      <c r="L192" s="117"/>
      <c r="M192" s="17"/>
      <c r="N192" s="17"/>
      <c r="O192" s="17"/>
    </row>
    <row r="193" spans="1:15" s="87" customFormat="1" ht="99">
      <c r="A193" s="84"/>
      <c r="B193" s="88">
        <v>1</v>
      </c>
      <c r="C193" s="89" t="s">
        <v>1676</v>
      </c>
      <c r="D193" s="88" t="s">
        <v>1046</v>
      </c>
      <c r="E193" s="89" t="s">
        <v>1677</v>
      </c>
      <c r="F193" s="88" t="s">
        <v>845</v>
      </c>
      <c r="G193" s="89" t="s">
        <v>1678</v>
      </c>
      <c r="H193" s="88" t="s">
        <v>1679</v>
      </c>
      <c r="I193" s="88" t="s">
        <v>287</v>
      </c>
      <c r="J193" s="88"/>
      <c r="K193" s="88"/>
      <c r="L193" s="88"/>
      <c r="M193" s="88"/>
      <c r="N193" s="88"/>
      <c r="O193" s="88"/>
    </row>
    <row r="194" spans="1:15" s="87" customFormat="1" ht="33">
      <c r="A194" s="84"/>
      <c r="B194" s="88">
        <f>B193+1</f>
        <v>2</v>
      </c>
      <c r="C194" s="89" t="s">
        <v>1680</v>
      </c>
      <c r="D194" s="88" t="s">
        <v>51</v>
      </c>
      <c r="E194" s="89" t="s">
        <v>1076</v>
      </c>
      <c r="F194" s="88" t="s">
        <v>845</v>
      </c>
      <c r="G194" s="89" t="s">
        <v>1681</v>
      </c>
      <c r="H194" s="88" t="s">
        <v>1682</v>
      </c>
      <c r="I194" s="88" t="s">
        <v>287</v>
      </c>
      <c r="J194" s="88"/>
      <c r="K194" s="88"/>
      <c r="L194" s="88" t="s">
        <v>724</v>
      </c>
      <c r="M194" s="88"/>
      <c r="N194" s="88"/>
      <c r="O194" s="88"/>
    </row>
    <row r="195" spans="1:15" s="87" customFormat="1" ht="115.5">
      <c r="A195" s="84"/>
      <c r="B195" s="88">
        <f>B194+1</f>
        <v>3</v>
      </c>
      <c r="C195" s="89" t="s">
        <v>1683</v>
      </c>
      <c r="D195" s="88" t="s">
        <v>502</v>
      </c>
      <c r="E195" s="89" t="s">
        <v>1684</v>
      </c>
      <c r="F195" s="88" t="s">
        <v>845</v>
      </c>
      <c r="G195" s="89" t="s">
        <v>1685</v>
      </c>
      <c r="H195" s="88" t="s">
        <v>1686</v>
      </c>
      <c r="I195" s="88" t="s">
        <v>287</v>
      </c>
      <c r="J195" s="88"/>
      <c r="K195" s="88"/>
      <c r="L195" s="88" t="s">
        <v>751</v>
      </c>
      <c r="M195" s="88" t="s">
        <v>723</v>
      </c>
      <c r="N195" s="88"/>
      <c r="O195" s="88"/>
    </row>
    <row r="196" spans="1:15" s="90" customFormat="1" ht="49.5">
      <c r="A196" s="84"/>
      <c r="B196" s="88">
        <f>B195+1</f>
        <v>4</v>
      </c>
      <c r="C196" s="88" t="s">
        <v>1687</v>
      </c>
      <c r="D196" s="88" t="s">
        <v>1688</v>
      </c>
      <c r="E196" s="88" t="s">
        <v>1689</v>
      </c>
      <c r="F196" s="88" t="s">
        <v>845</v>
      </c>
      <c r="G196" s="88" t="s">
        <v>1690</v>
      </c>
      <c r="H196" s="88" t="s">
        <v>1691</v>
      </c>
      <c r="I196" s="88" t="s">
        <v>287</v>
      </c>
      <c r="J196" s="88"/>
      <c r="K196" s="88"/>
      <c r="L196" s="88" t="s">
        <v>751</v>
      </c>
      <c r="M196" s="88"/>
      <c r="N196" s="88"/>
      <c r="O196" s="88"/>
    </row>
    <row r="197" spans="1:15" s="18" customFormat="1" ht="49.5">
      <c r="A197" s="116"/>
      <c r="B197" s="119">
        <v>15</v>
      </c>
      <c r="C197" s="120" t="s">
        <v>1403</v>
      </c>
      <c r="D197" s="119" t="s">
        <v>25</v>
      </c>
      <c r="E197" s="120" t="s">
        <v>1404</v>
      </c>
      <c r="F197" s="119" t="s">
        <v>845</v>
      </c>
      <c r="G197" s="120" t="s">
        <v>1405</v>
      </c>
      <c r="H197" s="119" t="s">
        <v>1406</v>
      </c>
      <c r="I197" s="119" t="s">
        <v>1407</v>
      </c>
      <c r="J197" s="120"/>
      <c r="K197" s="117">
        <v>1</v>
      </c>
      <c r="L197" s="117"/>
      <c r="M197" s="17"/>
      <c r="N197" s="17"/>
      <c r="O197" s="17"/>
    </row>
    <row r="198" spans="1:14" s="90" customFormat="1" ht="16.5">
      <c r="A198" s="84"/>
      <c r="B198" s="86"/>
      <c r="C198" s="240" t="s">
        <v>355</v>
      </c>
      <c r="D198" s="241"/>
      <c r="E198" s="241"/>
      <c r="F198" s="241"/>
      <c r="G198" s="241"/>
      <c r="H198" s="241"/>
      <c r="I198" s="241"/>
      <c r="J198" s="241"/>
      <c r="K198" s="241"/>
      <c r="L198" s="241"/>
      <c r="M198" s="242"/>
      <c r="N198" s="86"/>
    </row>
    <row r="199" spans="1:15" s="18" customFormat="1" ht="49.5">
      <c r="A199" s="116"/>
      <c r="B199" s="117">
        <v>13</v>
      </c>
      <c r="C199" s="118" t="s">
        <v>1394</v>
      </c>
      <c r="D199" s="117" t="s">
        <v>189</v>
      </c>
      <c r="E199" s="118" t="s">
        <v>1395</v>
      </c>
      <c r="F199" s="117" t="s">
        <v>178</v>
      </c>
      <c r="G199" s="118" t="s">
        <v>1396</v>
      </c>
      <c r="H199" s="117" t="s">
        <v>1397</v>
      </c>
      <c r="I199" s="117" t="s">
        <v>251</v>
      </c>
      <c r="J199" s="117" t="s">
        <v>235</v>
      </c>
      <c r="K199" s="117">
        <v>5</v>
      </c>
      <c r="L199" s="117" t="s">
        <v>2739</v>
      </c>
      <c r="M199" s="17"/>
      <c r="N199" s="17"/>
      <c r="O199" s="17"/>
    </row>
    <row r="200" spans="1:15" s="18" customFormat="1" ht="33">
      <c r="A200" s="116"/>
      <c r="B200" s="117">
        <v>30</v>
      </c>
      <c r="C200" s="118" t="s">
        <v>1463</v>
      </c>
      <c r="D200" s="117" t="s">
        <v>143</v>
      </c>
      <c r="E200" s="118" t="s">
        <v>1464</v>
      </c>
      <c r="F200" s="117" t="s">
        <v>178</v>
      </c>
      <c r="G200" s="118" t="s">
        <v>1465</v>
      </c>
      <c r="H200" s="117" t="s">
        <v>1466</v>
      </c>
      <c r="I200" s="117" t="s">
        <v>251</v>
      </c>
      <c r="J200" s="117" t="s">
        <v>235</v>
      </c>
      <c r="K200" s="117">
        <v>5</v>
      </c>
      <c r="L200" s="117" t="s">
        <v>1467</v>
      </c>
      <c r="M200" s="17"/>
      <c r="N200" s="17"/>
      <c r="O200" s="17"/>
    </row>
    <row r="201" spans="1:15" s="18" customFormat="1" ht="49.5">
      <c r="A201" s="116"/>
      <c r="B201" s="117">
        <v>31</v>
      </c>
      <c r="C201" s="118" t="s">
        <v>1468</v>
      </c>
      <c r="D201" s="117" t="s">
        <v>162</v>
      </c>
      <c r="E201" s="118" t="s">
        <v>1469</v>
      </c>
      <c r="F201" s="117" t="s">
        <v>178</v>
      </c>
      <c r="G201" s="118" t="s">
        <v>1470</v>
      </c>
      <c r="H201" s="117" t="s">
        <v>1471</v>
      </c>
      <c r="I201" s="117" t="s">
        <v>251</v>
      </c>
      <c r="J201" s="117" t="s">
        <v>235</v>
      </c>
      <c r="K201" s="117">
        <v>5</v>
      </c>
      <c r="L201" s="117" t="s">
        <v>744</v>
      </c>
      <c r="M201" s="17"/>
      <c r="N201" s="17"/>
      <c r="O201" s="17"/>
    </row>
    <row r="202" spans="1:15" s="18" customFormat="1" ht="33">
      <c r="A202" s="116"/>
      <c r="B202" s="117">
        <v>35</v>
      </c>
      <c r="C202" s="118" t="s">
        <v>1484</v>
      </c>
      <c r="D202" s="117" t="s">
        <v>162</v>
      </c>
      <c r="E202" s="118" t="s">
        <v>1485</v>
      </c>
      <c r="F202" s="117" t="s">
        <v>178</v>
      </c>
      <c r="G202" s="118" t="s">
        <v>1486</v>
      </c>
      <c r="H202" s="117" t="s">
        <v>1487</v>
      </c>
      <c r="I202" s="117" t="s">
        <v>251</v>
      </c>
      <c r="J202" s="117" t="s">
        <v>235</v>
      </c>
      <c r="K202" s="117">
        <v>5</v>
      </c>
      <c r="L202" s="117" t="s">
        <v>1402</v>
      </c>
      <c r="M202" s="17"/>
      <c r="N202" s="17"/>
      <c r="O202" s="17"/>
    </row>
    <row r="203" spans="1:15" s="18" customFormat="1" ht="49.5">
      <c r="A203" s="116"/>
      <c r="B203" s="117">
        <v>48</v>
      </c>
      <c r="C203" s="118" t="s">
        <v>1529</v>
      </c>
      <c r="D203" s="117" t="s">
        <v>214</v>
      </c>
      <c r="E203" s="118" t="s">
        <v>1530</v>
      </c>
      <c r="F203" s="117" t="s">
        <v>178</v>
      </c>
      <c r="G203" s="118" t="s">
        <v>1531</v>
      </c>
      <c r="H203" s="117" t="s">
        <v>1532</v>
      </c>
      <c r="I203" s="117" t="s">
        <v>251</v>
      </c>
      <c r="J203" s="117" t="s">
        <v>235</v>
      </c>
      <c r="K203" s="117">
        <v>5</v>
      </c>
      <c r="L203" s="117" t="s">
        <v>1533</v>
      </c>
      <c r="M203" s="17"/>
      <c r="N203" s="17"/>
      <c r="O203" s="17"/>
    </row>
    <row r="204" spans="1:15" s="18" customFormat="1" ht="66">
      <c r="A204" s="116"/>
      <c r="B204" s="117">
        <v>49</v>
      </c>
      <c r="C204" s="118" t="s">
        <v>1534</v>
      </c>
      <c r="D204" s="117" t="s">
        <v>181</v>
      </c>
      <c r="E204" s="118" t="s">
        <v>1535</v>
      </c>
      <c r="F204" s="117" t="s">
        <v>178</v>
      </c>
      <c r="G204" s="118" t="s">
        <v>1536</v>
      </c>
      <c r="H204" s="117" t="s">
        <v>1537</v>
      </c>
      <c r="I204" s="117" t="s">
        <v>251</v>
      </c>
      <c r="J204" s="117" t="s">
        <v>235</v>
      </c>
      <c r="K204" s="117">
        <v>5</v>
      </c>
      <c r="L204" s="117" t="s">
        <v>746</v>
      </c>
      <c r="M204" s="17"/>
      <c r="N204" s="17"/>
      <c r="O204" s="17"/>
    </row>
    <row r="205" spans="1:15" s="18" customFormat="1" ht="49.5">
      <c r="A205" s="116"/>
      <c r="B205" s="117">
        <v>55</v>
      </c>
      <c r="C205" s="118" t="s">
        <v>1558</v>
      </c>
      <c r="D205" s="117" t="s">
        <v>189</v>
      </c>
      <c r="E205" s="118" t="s">
        <v>1559</v>
      </c>
      <c r="F205" s="117" t="s">
        <v>178</v>
      </c>
      <c r="G205" s="118" t="s">
        <v>965</v>
      </c>
      <c r="H205" s="117" t="s">
        <v>1560</v>
      </c>
      <c r="I205" s="117" t="s">
        <v>251</v>
      </c>
      <c r="J205" s="117" t="s">
        <v>235</v>
      </c>
      <c r="K205" s="117">
        <v>5</v>
      </c>
      <c r="L205" s="117" t="s">
        <v>724</v>
      </c>
      <c r="M205" s="17"/>
      <c r="N205" s="17"/>
      <c r="O205" s="17"/>
    </row>
    <row r="206" spans="1:15" s="18" customFormat="1" ht="49.5">
      <c r="A206" s="116"/>
      <c r="B206" s="117">
        <v>67</v>
      </c>
      <c r="C206" s="118" t="s">
        <v>1601</v>
      </c>
      <c r="D206" s="117" t="s">
        <v>279</v>
      </c>
      <c r="E206" s="118" t="s">
        <v>1602</v>
      </c>
      <c r="F206" s="117" t="s">
        <v>178</v>
      </c>
      <c r="G206" s="118" t="s">
        <v>1603</v>
      </c>
      <c r="H206" s="117" t="s">
        <v>1604</v>
      </c>
      <c r="I206" s="117" t="s">
        <v>251</v>
      </c>
      <c r="J206" s="117" t="s">
        <v>235</v>
      </c>
      <c r="K206" s="117">
        <v>5</v>
      </c>
      <c r="L206" s="117" t="s">
        <v>746</v>
      </c>
      <c r="M206" s="17"/>
      <c r="N206" s="17"/>
      <c r="O206" s="17"/>
    </row>
    <row r="207" spans="1:15" s="18" customFormat="1" ht="33">
      <c r="A207" s="116"/>
      <c r="B207" s="117">
        <v>69</v>
      </c>
      <c r="C207" s="118" t="s">
        <v>2700</v>
      </c>
      <c r="D207" s="117" t="s">
        <v>162</v>
      </c>
      <c r="E207" s="118" t="s">
        <v>2701</v>
      </c>
      <c r="F207" s="117" t="s">
        <v>178</v>
      </c>
      <c r="G207" s="118" t="s">
        <v>2702</v>
      </c>
      <c r="H207" s="117" t="s">
        <v>2703</v>
      </c>
      <c r="I207" s="117" t="s">
        <v>251</v>
      </c>
      <c r="J207" s="117" t="s">
        <v>235</v>
      </c>
      <c r="K207" s="117">
        <v>5</v>
      </c>
      <c r="L207" s="117" t="s">
        <v>724</v>
      </c>
      <c r="M207" s="17"/>
      <c r="N207" s="17"/>
      <c r="O207" s="17"/>
    </row>
    <row r="208" spans="1:15" s="87" customFormat="1" ht="49.5">
      <c r="A208" s="84"/>
      <c r="B208" s="88">
        <v>1</v>
      </c>
      <c r="C208" s="89" t="s">
        <v>1692</v>
      </c>
      <c r="D208" s="88" t="s">
        <v>25</v>
      </c>
      <c r="E208" s="89" t="s">
        <v>1693</v>
      </c>
      <c r="F208" s="88" t="s">
        <v>845</v>
      </c>
      <c r="G208" s="89" t="s">
        <v>965</v>
      </c>
      <c r="H208" s="88" t="s">
        <v>1694</v>
      </c>
      <c r="I208" s="88" t="s">
        <v>355</v>
      </c>
      <c r="J208" s="88"/>
      <c r="K208" s="88"/>
      <c r="L208" s="88" t="s">
        <v>724</v>
      </c>
      <c r="M208" s="88"/>
      <c r="N208" s="88"/>
      <c r="O208" s="88"/>
    </row>
    <row r="209" spans="1:15" s="87" customFormat="1" ht="49.5">
      <c r="A209" s="84"/>
      <c r="B209" s="88">
        <f>B208+1</f>
        <v>2</v>
      </c>
      <c r="C209" s="89" t="s">
        <v>1695</v>
      </c>
      <c r="D209" s="88" t="s">
        <v>143</v>
      </c>
      <c r="E209" s="89" t="s">
        <v>1696</v>
      </c>
      <c r="F209" s="88" t="s">
        <v>845</v>
      </c>
      <c r="G209" s="89" t="s">
        <v>1697</v>
      </c>
      <c r="H209" s="88" t="s">
        <v>1698</v>
      </c>
      <c r="I209" s="88" t="s">
        <v>355</v>
      </c>
      <c r="J209" s="88"/>
      <c r="K209" s="88"/>
      <c r="L209" s="88" t="s">
        <v>922</v>
      </c>
      <c r="M209" s="88"/>
      <c r="N209" s="88"/>
      <c r="O209" s="88"/>
    </row>
    <row r="210" spans="1:15" s="87" customFormat="1" ht="82.5">
      <c r="A210" s="84"/>
      <c r="B210" s="88">
        <f aca="true" t="shared" si="0" ref="B210:B243">B209+1</f>
        <v>3</v>
      </c>
      <c r="C210" s="89" t="s">
        <v>1699</v>
      </c>
      <c r="D210" s="88" t="s">
        <v>46</v>
      </c>
      <c r="E210" s="89" t="s">
        <v>1115</v>
      </c>
      <c r="F210" s="88" t="s">
        <v>845</v>
      </c>
      <c r="G210" s="89" t="s">
        <v>1700</v>
      </c>
      <c r="H210" s="88" t="s">
        <v>1701</v>
      </c>
      <c r="I210" s="88" t="s">
        <v>355</v>
      </c>
      <c r="J210" s="88"/>
      <c r="K210" s="88"/>
      <c r="L210" s="88" t="s">
        <v>724</v>
      </c>
      <c r="M210" s="88"/>
      <c r="N210" s="88"/>
      <c r="O210" s="88"/>
    </row>
    <row r="211" spans="1:15" s="87" customFormat="1" ht="49.5">
      <c r="A211" s="84"/>
      <c r="B211" s="88">
        <f t="shared" si="0"/>
        <v>4</v>
      </c>
      <c r="C211" s="89" t="s">
        <v>1702</v>
      </c>
      <c r="D211" s="88" t="s">
        <v>25</v>
      </c>
      <c r="E211" s="89" t="s">
        <v>1703</v>
      </c>
      <c r="F211" s="88" t="s">
        <v>845</v>
      </c>
      <c r="G211" s="89" t="s">
        <v>1704</v>
      </c>
      <c r="H211" s="88" t="s">
        <v>1705</v>
      </c>
      <c r="I211" s="88" t="s">
        <v>355</v>
      </c>
      <c r="J211" s="88"/>
      <c r="K211" s="88"/>
      <c r="L211" s="88" t="s">
        <v>724</v>
      </c>
      <c r="M211" s="88" t="s">
        <v>723</v>
      </c>
      <c r="N211" s="88"/>
      <c r="O211" s="88"/>
    </row>
    <row r="212" spans="1:15" s="87" customFormat="1" ht="66">
      <c r="A212" s="84"/>
      <c r="B212" s="88">
        <f t="shared" si="0"/>
        <v>5</v>
      </c>
      <c r="C212" s="89" t="s">
        <v>1706</v>
      </c>
      <c r="D212" s="88" t="s">
        <v>1707</v>
      </c>
      <c r="E212" s="89" t="s">
        <v>1708</v>
      </c>
      <c r="F212" s="88" t="s">
        <v>845</v>
      </c>
      <c r="G212" s="89" t="s">
        <v>1709</v>
      </c>
      <c r="H212" s="88" t="s">
        <v>1710</v>
      </c>
      <c r="I212" s="88" t="s">
        <v>355</v>
      </c>
      <c r="J212" s="88"/>
      <c r="K212" s="88"/>
      <c r="L212" s="88" t="s">
        <v>724</v>
      </c>
      <c r="M212" s="88"/>
      <c r="N212" s="88"/>
      <c r="O212" s="88"/>
    </row>
    <row r="213" spans="1:15" s="87" customFormat="1" ht="82.5">
      <c r="A213" s="84"/>
      <c r="B213" s="88">
        <f t="shared" si="0"/>
        <v>6</v>
      </c>
      <c r="C213" s="89" t="s">
        <v>1711</v>
      </c>
      <c r="D213" s="88" t="s">
        <v>67</v>
      </c>
      <c r="E213" s="89" t="s">
        <v>1712</v>
      </c>
      <c r="F213" s="88" t="s">
        <v>845</v>
      </c>
      <c r="G213" s="89" t="s">
        <v>1713</v>
      </c>
      <c r="H213" s="88" t="s">
        <v>1714</v>
      </c>
      <c r="I213" s="88" t="s">
        <v>355</v>
      </c>
      <c r="J213" s="88"/>
      <c r="K213" s="88"/>
      <c r="L213" s="88" t="s">
        <v>724</v>
      </c>
      <c r="M213" s="88"/>
      <c r="N213" s="88"/>
      <c r="O213" s="88"/>
    </row>
    <row r="214" spans="1:15" s="87" customFormat="1" ht="49.5">
      <c r="A214" s="84"/>
      <c r="B214" s="88">
        <f t="shared" si="0"/>
        <v>7</v>
      </c>
      <c r="C214" s="89" t="s">
        <v>1715</v>
      </c>
      <c r="D214" s="88" t="s">
        <v>1716</v>
      </c>
      <c r="E214" s="89" t="s">
        <v>887</v>
      </c>
      <c r="F214" s="88" t="s">
        <v>845</v>
      </c>
      <c r="G214" s="89" t="s">
        <v>1717</v>
      </c>
      <c r="H214" s="88" t="s">
        <v>1718</v>
      </c>
      <c r="I214" s="88" t="s">
        <v>355</v>
      </c>
      <c r="J214" s="88"/>
      <c r="K214" s="88"/>
      <c r="L214" s="88" t="s">
        <v>1719</v>
      </c>
      <c r="M214" s="88"/>
      <c r="N214" s="88"/>
      <c r="O214" s="88"/>
    </row>
    <row r="215" spans="1:15" s="87" customFormat="1" ht="49.5">
      <c r="A215" s="84"/>
      <c r="B215" s="88">
        <f t="shared" si="0"/>
        <v>8</v>
      </c>
      <c r="C215" s="89" t="s">
        <v>1720</v>
      </c>
      <c r="D215" s="88" t="s">
        <v>11</v>
      </c>
      <c r="E215" s="89" t="s">
        <v>1721</v>
      </c>
      <c r="F215" s="88" t="s">
        <v>845</v>
      </c>
      <c r="G215" s="89" t="s">
        <v>1722</v>
      </c>
      <c r="H215" s="88" t="s">
        <v>1723</v>
      </c>
      <c r="I215" s="88" t="s">
        <v>355</v>
      </c>
      <c r="J215" s="88"/>
      <c r="K215" s="88"/>
      <c r="L215" s="88" t="s">
        <v>724</v>
      </c>
      <c r="M215" s="88"/>
      <c r="N215" s="88"/>
      <c r="O215" s="88"/>
    </row>
    <row r="216" spans="1:15" s="87" customFormat="1" ht="49.5">
      <c r="A216" s="84"/>
      <c r="B216" s="88">
        <f t="shared" si="0"/>
        <v>9</v>
      </c>
      <c r="C216" s="89" t="s">
        <v>1724</v>
      </c>
      <c r="D216" s="88" t="s">
        <v>19</v>
      </c>
      <c r="E216" s="89" t="s">
        <v>1725</v>
      </c>
      <c r="F216" s="88" t="s">
        <v>845</v>
      </c>
      <c r="G216" s="89" t="s">
        <v>1726</v>
      </c>
      <c r="H216" s="88" t="s">
        <v>1718</v>
      </c>
      <c r="I216" s="88" t="s">
        <v>355</v>
      </c>
      <c r="J216" s="88"/>
      <c r="K216" s="88"/>
      <c r="L216" s="88" t="s">
        <v>724</v>
      </c>
      <c r="M216" s="88"/>
      <c r="N216" s="88"/>
      <c r="O216" s="88"/>
    </row>
    <row r="217" spans="1:15" s="87" customFormat="1" ht="99">
      <c r="A217" s="84"/>
      <c r="B217" s="88">
        <f t="shared" si="0"/>
        <v>10</v>
      </c>
      <c r="C217" s="89" t="s">
        <v>1727</v>
      </c>
      <c r="D217" s="88" t="s">
        <v>201</v>
      </c>
      <c r="E217" s="89" t="s">
        <v>1728</v>
      </c>
      <c r="F217" s="88" t="s">
        <v>845</v>
      </c>
      <c r="G217" s="89" t="s">
        <v>1729</v>
      </c>
      <c r="H217" s="88" t="s">
        <v>1730</v>
      </c>
      <c r="I217" s="88" t="s">
        <v>355</v>
      </c>
      <c r="J217" s="88"/>
      <c r="K217" s="88"/>
      <c r="L217" s="88"/>
      <c r="M217" s="88"/>
      <c r="N217" s="88"/>
      <c r="O217" s="88"/>
    </row>
    <row r="218" spans="1:15" s="87" customFormat="1" ht="49.5">
      <c r="A218" s="84"/>
      <c r="B218" s="88">
        <f>B514+1</f>
        <v>12</v>
      </c>
      <c r="C218" s="89" t="s">
        <v>1731</v>
      </c>
      <c r="D218" s="88" t="s">
        <v>46</v>
      </c>
      <c r="E218" s="89" t="s">
        <v>1732</v>
      </c>
      <c r="F218" s="88" t="s">
        <v>845</v>
      </c>
      <c r="G218" s="89" t="s">
        <v>1733</v>
      </c>
      <c r="H218" s="88" t="s">
        <v>1734</v>
      </c>
      <c r="I218" s="88" t="s">
        <v>355</v>
      </c>
      <c r="J218" s="88"/>
      <c r="K218" s="88"/>
      <c r="L218" s="88" t="s">
        <v>1735</v>
      </c>
      <c r="M218" s="88"/>
      <c r="N218" s="88"/>
      <c r="O218" s="88"/>
    </row>
    <row r="219" spans="1:15" s="87" customFormat="1" ht="66">
      <c r="A219" s="84"/>
      <c r="B219" s="88">
        <f t="shared" si="0"/>
        <v>13</v>
      </c>
      <c r="C219" s="89" t="s">
        <v>1736</v>
      </c>
      <c r="D219" s="88" t="s">
        <v>19</v>
      </c>
      <c r="E219" s="89" t="s">
        <v>1737</v>
      </c>
      <c r="F219" s="88" t="s">
        <v>845</v>
      </c>
      <c r="G219" s="89" t="s">
        <v>1738</v>
      </c>
      <c r="H219" s="88" t="s">
        <v>1739</v>
      </c>
      <c r="I219" s="88" t="s">
        <v>355</v>
      </c>
      <c r="J219" s="88"/>
      <c r="K219" s="88"/>
      <c r="L219" s="88" t="s">
        <v>1740</v>
      </c>
      <c r="M219" s="88"/>
      <c r="N219" s="88"/>
      <c r="O219" s="88"/>
    </row>
    <row r="220" spans="1:15" s="87" customFormat="1" ht="82.5">
      <c r="A220" s="84"/>
      <c r="B220" s="88">
        <f t="shared" si="0"/>
        <v>14</v>
      </c>
      <c r="C220" s="89" t="s">
        <v>1741</v>
      </c>
      <c r="D220" s="88" t="s">
        <v>51</v>
      </c>
      <c r="E220" s="89" t="s">
        <v>1742</v>
      </c>
      <c r="F220" s="88" t="s">
        <v>845</v>
      </c>
      <c r="G220" s="89" t="s">
        <v>1743</v>
      </c>
      <c r="H220" s="88" t="s">
        <v>1744</v>
      </c>
      <c r="I220" s="88" t="s">
        <v>355</v>
      </c>
      <c r="J220" s="88"/>
      <c r="K220" s="88"/>
      <c r="L220" s="88" t="s">
        <v>746</v>
      </c>
      <c r="M220" s="88"/>
      <c r="N220" s="88"/>
      <c r="O220" s="88"/>
    </row>
    <row r="221" spans="1:15" s="87" customFormat="1" ht="82.5">
      <c r="A221" s="84"/>
      <c r="B221" s="88">
        <f t="shared" si="0"/>
        <v>15</v>
      </c>
      <c r="C221" s="89" t="s">
        <v>1745</v>
      </c>
      <c r="D221" s="88" t="s">
        <v>51</v>
      </c>
      <c r="E221" s="89" t="s">
        <v>1746</v>
      </c>
      <c r="F221" s="88" t="s">
        <v>845</v>
      </c>
      <c r="G221" s="89" t="s">
        <v>1747</v>
      </c>
      <c r="H221" s="88" t="s">
        <v>1748</v>
      </c>
      <c r="I221" s="88" t="s">
        <v>355</v>
      </c>
      <c r="J221" s="88"/>
      <c r="K221" s="88"/>
      <c r="L221" s="88" t="s">
        <v>922</v>
      </c>
      <c r="M221" s="88"/>
      <c r="N221" s="88"/>
      <c r="O221" s="88"/>
    </row>
    <row r="222" spans="1:15" s="71" customFormat="1" ht="33">
      <c r="A222" s="79"/>
      <c r="B222" s="69">
        <f t="shared" si="0"/>
        <v>16</v>
      </c>
      <c r="C222" s="68" t="s">
        <v>1749</v>
      </c>
      <c r="D222" s="69" t="s">
        <v>67</v>
      </c>
      <c r="E222" s="68" t="s">
        <v>1750</v>
      </c>
      <c r="F222" s="69" t="s">
        <v>845</v>
      </c>
      <c r="G222" s="68" t="s">
        <v>965</v>
      </c>
      <c r="H222" s="69" t="s">
        <v>1751</v>
      </c>
      <c r="I222" s="69" t="s">
        <v>355</v>
      </c>
      <c r="J222" s="69"/>
      <c r="K222" s="69"/>
      <c r="L222" s="69" t="s">
        <v>1752</v>
      </c>
      <c r="M222" s="69"/>
      <c r="N222" s="69"/>
      <c r="O222" s="69"/>
    </row>
    <row r="223" spans="1:15" s="90" customFormat="1" ht="49.5">
      <c r="A223" s="84"/>
      <c r="B223" s="88">
        <f t="shared" si="0"/>
        <v>17</v>
      </c>
      <c r="C223" s="89" t="s">
        <v>1753</v>
      </c>
      <c r="D223" s="88" t="s">
        <v>40</v>
      </c>
      <c r="E223" s="89" t="s">
        <v>1754</v>
      </c>
      <c r="F223" s="88" t="s">
        <v>845</v>
      </c>
      <c r="G223" s="89" t="s">
        <v>1755</v>
      </c>
      <c r="H223" s="88" t="s">
        <v>1756</v>
      </c>
      <c r="I223" s="88" t="s">
        <v>355</v>
      </c>
      <c r="J223" s="88"/>
      <c r="K223" s="88"/>
      <c r="L223" s="88" t="s">
        <v>779</v>
      </c>
      <c r="M223" s="88"/>
      <c r="N223" s="88"/>
      <c r="O223" s="88"/>
    </row>
    <row r="224" spans="1:15" s="90" customFormat="1" ht="66">
      <c r="A224" s="84"/>
      <c r="B224" s="88">
        <f t="shared" si="0"/>
        <v>18</v>
      </c>
      <c r="C224" s="89" t="s">
        <v>1757</v>
      </c>
      <c r="D224" s="88" t="s">
        <v>46</v>
      </c>
      <c r="E224" s="89" t="s">
        <v>1758</v>
      </c>
      <c r="F224" s="88" t="s">
        <v>845</v>
      </c>
      <c r="G224" s="89" t="s">
        <v>1759</v>
      </c>
      <c r="H224" s="88" t="s">
        <v>1760</v>
      </c>
      <c r="I224" s="88" t="s">
        <v>355</v>
      </c>
      <c r="J224" s="88"/>
      <c r="K224" s="88"/>
      <c r="L224" s="88" t="s">
        <v>724</v>
      </c>
      <c r="M224" s="88"/>
      <c r="N224" s="88"/>
      <c r="O224" s="88"/>
    </row>
    <row r="225" spans="1:15" s="90" customFormat="1" ht="66">
      <c r="A225" s="84"/>
      <c r="B225" s="88">
        <f t="shared" si="0"/>
        <v>19</v>
      </c>
      <c r="C225" s="89" t="s">
        <v>1761</v>
      </c>
      <c r="D225" s="88" t="s">
        <v>11</v>
      </c>
      <c r="E225" s="89" t="s">
        <v>1762</v>
      </c>
      <c r="F225" s="88" t="s">
        <v>845</v>
      </c>
      <c r="G225" s="89" t="s">
        <v>1763</v>
      </c>
      <c r="H225" s="88" t="s">
        <v>1764</v>
      </c>
      <c r="I225" s="88" t="s">
        <v>355</v>
      </c>
      <c r="J225" s="88"/>
      <c r="K225" s="88"/>
      <c r="L225" s="88" t="s">
        <v>724</v>
      </c>
      <c r="M225" s="88"/>
      <c r="N225" s="88"/>
      <c r="O225" s="88"/>
    </row>
    <row r="226" spans="1:15" s="90" customFormat="1" ht="49.5">
      <c r="A226" s="84"/>
      <c r="B226" s="88">
        <f t="shared" si="0"/>
        <v>20</v>
      </c>
      <c r="C226" s="89" t="s">
        <v>1765</v>
      </c>
      <c r="D226" s="88" t="s">
        <v>11</v>
      </c>
      <c r="E226" s="89" t="s">
        <v>1766</v>
      </c>
      <c r="F226" s="88" t="s">
        <v>845</v>
      </c>
      <c r="G226" s="89" t="s">
        <v>1767</v>
      </c>
      <c r="H226" s="88" t="s">
        <v>1768</v>
      </c>
      <c r="I226" s="88" t="s">
        <v>355</v>
      </c>
      <c r="J226" s="88"/>
      <c r="K226" s="88"/>
      <c r="L226" s="88" t="s">
        <v>1769</v>
      </c>
      <c r="M226" s="88"/>
      <c r="N226" s="88"/>
      <c r="O226" s="88"/>
    </row>
    <row r="227" spans="1:15" s="90" customFormat="1" ht="49.5">
      <c r="A227" s="84"/>
      <c r="B227" s="88">
        <f t="shared" si="0"/>
        <v>21</v>
      </c>
      <c r="C227" s="89" t="s">
        <v>1770</v>
      </c>
      <c r="D227" s="88" t="s">
        <v>11</v>
      </c>
      <c r="E227" s="89" t="s">
        <v>1771</v>
      </c>
      <c r="F227" s="88" t="s">
        <v>845</v>
      </c>
      <c r="G227" s="89" t="s">
        <v>1772</v>
      </c>
      <c r="H227" s="88" t="s">
        <v>1773</v>
      </c>
      <c r="I227" s="88" t="s">
        <v>355</v>
      </c>
      <c r="J227" s="88"/>
      <c r="K227" s="88"/>
      <c r="L227" s="88" t="s">
        <v>724</v>
      </c>
      <c r="M227" s="88"/>
      <c r="N227" s="88"/>
      <c r="O227" s="88"/>
    </row>
    <row r="228" spans="1:15" s="90" customFormat="1" ht="33">
      <c r="A228" s="84"/>
      <c r="B228" s="88">
        <f t="shared" si="0"/>
        <v>22</v>
      </c>
      <c r="C228" s="89" t="s">
        <v>1774</v>
      </c>
      <c r="D228" s="88" t="s">
        <v>67</v>
      </c>
      <c r="E228" s="89" t="s">
        <v>1775</v>
      </c>
      <c r="F228" s="88" t="s">
        <v>845</v>
      </c>
      <c r="G228" s="89" t="s">
        <v>1776</v>
      </c>
      <c r="H228" s="88" t="s">
        <v>1705</v>
      </c>
      <c r="I228" s="88" t="s">
        <v>355</v>
      </c>
      <c r="J228" s="88"/>
      <c r="K228" s="88"/>
      <c r="L228" s="88" t="s">
        <v>724</v>
      </c>
      <c r="M228" s="88"/>
      <c r="N228" s="88"/>
      <c r="O228" s="88"/>
    </row>
    <row r="229" spans="1:15" s="90" customFormat="1" ht="49.5">
      <c r="A229" s="84"/>
      <c r="B229" s="88">
        <f t="shared" si="0"/>
        <v>23</v>
      </c>
      <c r="C229" s="89" t="s">
        <v>1777</v>
      </c>
      <c r="D229" s="88" t="s">
        <v>67</v>
      </c>
      <c r="E229" s="89" t="s">
        <v>1530</v>
      </c>
      <c r="F229" s="88" t="s">
        <v>845</v>
      </c>
      <c r="G229" s="89" t="s">
        <v>1778</v>
      </c>
      <c r="H229" s="88" t="s">
        <v>1779</v>
      </c>
      <c r="I229" s="88" t="s">
        <v>355</v>
      </c>
      <c r="J229" s="88"/>
      <c r="K229" s="88"/>
      <c r="L229" s="88" t="s">
        <v>724</v>
      </c>
      <c r="M229" s="88"/>
      <c r="N229" s="88"/>
      <c r="O229" s="88"/>
    </row>
    <row r="230" spans="1:15" s="90" customFormat="1" ht="49.5">
      <c r="A230" s="84"/>
      <c r="B230" s="88">
        <f t="shared" si="0"/>
        <v>24</v>
      </c>
      <c r="C230" s="89" t="s">
        <v>1780</v>
      </c>
      <c r="D230" s="88" t="s">
        <v>25</v>
      </c>
      <c r="E230" s="89" t="s">
        <v>1781</v>
      </c>
      <c r="F230" s="88" t="s">
        <v>845</v>
      </c>
      <c r="G230" s="89" t="s">
        <v>1782</v>
      </c>
      <c r="H230" s="88" t="s">
        <v>1783</v>
      </c>
      <c r="I230" s="88" t="s">
        <v>355</v>
      </c>
      <c r="J230" s="88"/>
      <c r="K230" s="88"/>
      <c r="L230" s="88" t="s">
        <v>1784</v>
      </c>
      <c r="M230" s="88"/>
      <c r="N230" s="88"/>
      <c r="O230" s="88"/>
    </row>
    <row r="231" spans="1:15" s="90" customFormat="1" ht="33">
      <c r="A231" s="84"/>
      <c r="B231" s="88">
        <f t="shared" si="0"/>
        <v>25</v>
      </c>
      <c r="C231" s="89" t="s">
        <v>1785</v>
      </c>
      <c r="D231" s="88" t="s">
        <v>19</v>
      </c>
      <c r="E231" s="89" t="s">
        <v>1786</v>
      </c>
      <c r="F231" s="88" t="s">
        <v>845</v>
      </c>
      <c r="G231" s="89" t="s">
        <v>1787</v>
      </c>
      <c r="H231" s="88" t="s">
        <v>1788</v>
      </c>
      <c r="I231" s="88" t="s">
        <v>355</v>
      </c>
      <c r="J231" s="88"/>
      <c r="K231" s="88"/>
      <c r="L231" s="88" t="s">
        <v>724</v>
      </c>
      <c r="M231" s="88"/>
      <c r="N231" s="88"/>
      <c r="O231" s="88"/>
    </row>
    <row r="232" spans="1:15" s="90" customFormat="1" ht="49.5">
      <c r="A232" s="84"/>
      <c r="B232" s="88">
        <f t="shared" si="0"/>
        <v>26</v>
      </c>
      <c r="C232" s="89" t="s">
        <v>1789</v>
      </c>
      <c r="D232" s="88" t="s">
        <v>162</v>
      </c>
      <c r="E232" s="89" t="s">
        <v>1790</v>
      </c>
      <c r="F232" s="88" t="s">
        <v>845</v>
      </c>
      <c r="G232" s="89" t="s">
        <v>1791</v>
      </c>
      <c r="H232" s="88" t="s">
        <v>1792</v>
      </c>
      <c r="I232" s="88" t="s">
        <v>355</v>
      </c>
      <c r="J232" s="88"/>
      <c r="K232" s="88"/>
      <c r="L232" s="88" t="s">
        <v>1070</v>
      </c>
      <c r="M232" s="88"/>
      <c r="N232" s="88"/>
      <c r="O232" s="88"/>
    </row>
    <row r="233" spans="1:15" s="90" customFormat="1" ht="115.5">
      <c r="A233" s="84"/>
      <c r="B233" s="88">
        <f t="shared" si="0"/>
        <v>27</v>
      </c>
      <c r="C233" s="89" t="s">
        <v>1793</v>
      </c>
      <c r="D233" s="88" t="s">
        <v>279</v>
      </c>
      <c r="E233" s="89" t="s">
        <v>1794</v>
      </c>
      <c r="F233" s="88" t="s">
        <v>845</v>
      </c>
      <c r="G233" s="89" t="s">
        <v>1795</v>
      </c>
      <c r="H233" s="88" t="s">
        <v>1796</v>
      </c>
      <c r="I233" s="88" t="s">
        <v>355</v>
      </c>
      <c r="J233" s="88"/>
      <c r="K233" s="88"/>
      <c r="L233" s="88" t="s">
        <v>1085</v>
      </c>
      <c r="M233" s="88"/>
      <c r="N233" s="88"/>
      <c r="O233" s="88"/>
    </row>
    <row r="234" spans="1:15" s="90" customFormat="1" ht="49.5">
      <c r="A234" s="84"/>
      <c r="B234" s="88">
        <f t="shared" si="0"/>
        <v>28</v>
      </c>
      <c r="C234" s="89" t="s">
        <v>1797</v>
      </c>
      <c r="D234" s="88" t="s">
        <v>214</v>
      </c>
      <c r="E234" s="89" t="s">
        <v>1798</v>
      </c>
      <c r="F234" s="88" t="s">
        <v>845</v>
      </c>
      <c r="G234" s="89" t="s">
        <v>1799</v>
      </c>
      <c r="H234" s="88" t="s">
        <v>1800</v>
      </c>
      <c r="I234" s="88" t="s">
        <v>355</v>
      </c>
      <c r="J234" s="88"/>
      <c r="K234" s="88"/>
      <c r="L234" s="88" t="s">
        <v>1801</v>
      </c>
      <c r="M234" s="88"/>
      <c r="N234" s="88"/>
      <c r="O234" s="88"/>
    </row>
    <row r="235" spans="1:15" s="90" customFormat="1" ht="33">
      <c r="A235" s="84"/>
      <c r="B235" s="88">
        <f t="shared" si="0"/>
        <v>29</v>
      </c>
      <c r="C235" s="89" t="s">
        <v>1802</v>
      </c>
      <c r="D235" s="88" t="s">
        <v>201</v>
      </c>
      <c r="E235" s="89" t="s">
        <v>1803</v>
      </c>
      <c r="F235" s="88" t="s">
        <v>845</v>
      </c>
      <c r="G235" s="89" t="s">
        <v>1804</v>
      </c>
      <c r="H235" s="88" t="s">
        <v>1796</v>
      </c>
      <c r="I235" s="88" t="s">
        <v>355</v>
      </c>
      <c r="J235" s="88"/>
      <c r="K235" s="88"/>
      <c r="L235" s="88" t="s">
        <v>1090</v>
      </c>
      <c r="M235" s="88"/>
      <c r="N235" s="88"/>
      <c r="O235" s="88"/>
    </row>
    <row r="236" spans="1:15" s="90" customFormat="1" ht="49.5">
      <c r="A236" s="84"/>
      <c r="B236" s="88">
        <f t="shared" si="0"/>
        <v>30</v>
      </c>
      <c r="C236" s="89" t="s">
        <v>1805</v>
      </c>
      <c r="D236" s="88" t="s">
        <v>162</v>
      </c>
      <c r="E236" s="89" t="s">
        <v>1806</v>
      </c>
      <c r="F236" s="88" t="s">
        <v>845</v>
      </c>
      <c r="G236" s="89" t="s">
        <v>1807</v>
      </c>
      <c r="H236" s="88" t="s">
        <v>1796</v>
      </c>
      <c r="I236" s="88" t="s">
        <v>355</v>
      </c>
      <c r="J236" s="88"/>
      <c r="K236" s="88"/>
      <c r="L236" s="88" t="s">
        <v>1090</v>
      </c>
      <c r="M236" s="88"/>
      <c r="N236" s="88"/>
      <c r="O236" s="88"/>
    </row>
    <row r="237" spans="1:15" s="90" customFormat="1" ht="49.5">
      <c r="A237" s="84"/>
      <c r="B237" s="88">
        <f t="shared" si="0"/>
        <v>31</v>
      </c>
      <c r="C237" s="89" t="s">
        <v>1808</v>
      </c>
      <c r="D237" s="88" t="s">
        <v>201</v>
      </c>
      <c r="E237" s="89" t="s">
        <v>1809</v>
      </c>
      <c r="F237" s="88" t="s">
        <v>845</v>
      </c>
      <c r="G237" s="89" t="s">
        <v>1810</v>
      </c>
      <c r="H237" s="89" t="s">
        <v>1811</v>
      </c>
      <c r="I237" s="88" t="s">
        <v>355</v>
      </c>
      <c r="J237" s="88"/>
      <c r="K237" s="88"/>
      <c r="L237" s="89" t="s">
        <v>1812</v>
      </c>
      <c r="M237" s="88"/>
      <c r="N237" s="88"/>
      <c r="O237" s="88"/>
    </row>
    <row r="238" spans="1:15" s="90" customFormat="1" ht="49.5">
      <c r="A238" s="84"/>
      <c r="B238" s="88">
        <f t="shared" si="0"/>
        <v>32</v>
      </c>
      <c r="C238" s="89" t="s">
        <v>1813</v>
      </c>
      <c r="D238" s="88" t="s">
        <v>201</v>
      </c>
      <c r="E238" s="89" t="s">
        <v>1814</v>
      </c>
      <c r="F238" s="88" t="s">
        <v>845</v>
      </c>
      <c r="G238" s="89" t="s">
        <v>1815</v>
      </c>
      <c r="H238" s="88" t="s">
        <v>1816</v>
      </c>
      <c r="I238" s="88" t="s">
        <v>355</v>
      </c>
      <c r="J238" s="88"/>
      <c r="K238" s="88"/>
      <c r="L238" s="88" t="s">
        <v>1817</v>
      </c>
      <c r="M238" s="88"/>
      <c r="N238" s="88"/>
      <c r="O238" s="88"/>
    </row>
    <row r="239" spans="1:15" s="90" customFormat="1" ht="49.5">
      <c r="A239" s="84"/>
      <c r="B239" s="88">
        <f t="shared" si="0"/>
        <v>33</v>
      </c>
      <c r="C239" s="89" t="s">
        <v>1818</v>
      </c>
      <c r="D239" s="88" t="s">
        <v>279</v>
      </c>
      <c r="E239" s="89" t="s">
        <v>1819</v>
      </c>
      <c r="F239" s="88" t="s">
        <v>845</v>
      </c>
      <c r="G239" s="89" t="s">
        <v>1820</v>
      </c>
      <c r="H239" s="88" t="s">
        <v>1816</v>
      </c>
      <c r="I239" s="88" t="s">
        <v>355</v>
      </c>
      <c r="J239" s="88"/>
      <c r="K239" s="88"/>
      <c r="L239" s="88"/>
      <c r="M239" s="88"/>
      <c r="N239" s="88"/>
      <c r="O239" s="88"/>
    </row>
    <row r="240" spans="1:15" s="90" customFormat="1" ht="49.5">
      <c r="A240" s="84"/>
      <c r="B240" s="88">
        <f t="shared" si="0"/>
        <v>34</v>
      </c>
      <c r="C240" s="92" t="s">
        <v>1821</v>
      </c>
      <c r="D240" s="93" t="s">
        <v>19</v>
      </c>
      <c r="E240" s="94" t="s">
        <v>1822</v>
      </c>
      <c r="F240" s="88" t="s">
        <v>845</v>
      </c>
      <c r="G240" s="94" t="s">
        <v>1823</v>
      </c>
      <c r="H240" s="94" t="s">
        <v>1824</v>
      </c>
      <c r="I240" s="93" t="s">
        <v>355</v>
      </c>
      <c r="J240" s="93"/>
      <c r="K240" s="93"/>
      <c r="L240" s="93" t="s">
        <v>1146</v>
      </c>
      <c r="M240" s="88"/>
      <c r="N240" s="93"/>
      <c r="O240" s="93"/>
    </row>
    <row r="241" spans="1:15" s="90" customFormat="1" ht="33">
      <c r="A241" s="84"/>
      <c r="B241" s="88">
        <f t="shared" si="0"/>
        <v>35</v>
      </c>
      <c r="C241" s="92" t="s">
        <v>1825</v>
      </c>
      <c r="D241" s="93" t="s">
        <v>143</v>
      </c>
      <c r="E241" s="94" t="s">
        <v>1826</v>
      </c>
      <c r="F241" s="88" t="s">
        <v>845</v>
      </c>
      <c r="G241" s="94" t="s">
        <v>1827</v>
      </c>
      <c r="H241" s="94" t="s">
        <v>1828</v>
      </c>
      <c r="I241" s="93" t="s">
        <v>355</v>
      </c>
      <c r="J241" s="93"/>
      <c r="K241" s="93"/>
      <c r="L241" s="93" t="s">
        <v>731</v>
      </c>
      <c r="M241" s="88"/>
      <c r="N241" s="93"/>
      <c r="O241" s="93"/>
    </row>
    <row r="242" spans="1:15" s="90" customFormat="1" ht="33">
      <c r="A242" s="84"/>
      <c r="B242" s="88">
        <f t="shared" si="0"/>
        <v>36</v>
      </c>
      <c r="C242" s="89" t="s">
        <v>1829</v>
      </c>
      <c r="D242" s="88" t="s">
        <v>113</v>
      </c>
      <c r="E242" s="89" t="s">
        <v>1830</v>
      </c>
      <c r="F242" s="88" t="s">
        <v>845</v>
      </c>
      <c r="G242" s="89" t="s">
        <v>1831</v>
      </c>
      <c r="H242" s="88" t="s">
        <v>1816</v>
      </c>
      <c r="I242" s="88" t="s">
        <v>355</v>
      </c>
      <c r="J242" s="88"/>
      <c r="K242" s="88"/>
      <c r="L242" s="88" t="s">
        <v>751</v>
      </c>
      <c r="M242" s="88"/>
      <c r="N242" s="88"/>
      <c r="O242" s="88"/>
    </row>
    <row r="243" spans="1:15" s="90" customFormat="1" ht="33">
      <c r="A243" s="84"/>
      <c r="B243" s="88">
        <f t="shared" si="0"/>
        <v>37</v>
      </c>
      <c r="C243" s="89" t="s">
        <v>1832</v>
      </c>
      <c r="D243" s="88" t="s">
        <v>46</v>
      </c>
      <c r="E243" s="89" t="s">
        <v>1833</v>
      </c>
      <c r="F243" s="88" t="s">
        <v>845</v>
      </c>
      <c r="G243" s="89" t="s">
        <v>1834</v>
      </c>
      <c r="H243" s="88" t="s">
        <v>1835</v>
      </c>
      <c r="I243" s="88" t="s">
        <v>355</v>
      </c>
      <c r="J243" s="88"/>
      <c r="K243" s="88"/>
      <c r="L243" s="88" t="s">
        <v>711</v>
      </c>
      <c r="M243" s="88"/>
      <c r="N243" s="88"/>
      <c r="O243" s="88"/>
    </row>
    <row r="244" spans="1:14" s="90" customFormat="1" ht="16.5">
      <c r="A244" s="84"/>
      <c r="B244" s="86"/>
      <c r="C244" s="240" t="s">
        <v>415</v>
      </c>
      <c r="D244" s="241"/>
      <c r="E244" s="241"/>
      <c r="F244" s="241"/>
      <c r="G244" s="241"/>
      <c r="H244" s="241"/>
      <c r="I244" s="241"/>
      <c r="J244" s="241"/>
      <c r="K244" s="241"/>
      <c r="L244" s="241"/>
      <c r="M244" s="242"/>
      <c r="N244" s="86"/>
    </row>
    <row r="245" spans="1:15" s="90" customFormat="1" ht="82.5">
      <c r="A245" s="84"/>
      <c r="B245" s="88">
        <v>1</v>
      </c>
      <c r="C245" s="89" t="s">
        <v>1836</v>
      </c>
      <c r="D245" s="88" t="s">
        <v>67</v>
      </c>
      <c r="E245" s="89" t="s">
        <v>1837</v>
      </c>
      <c r="F245" s="88" t="s">
        <v>845</v>
      </c>
      <c r="G245" s="89" t="s">
        <v>1838</v>
      </c>
      <c r="H245" s="88" t="s">
        <v>1839</v>
      </c>
      <c r="I245" s="88" t="s">
        <v>416</v>
      </c>
      <c r="J245" s="88"/>
      <c r="K245" s="88"/>
      <c r="L245" s="88" t="s">
        <v>1840</v>
      </c>
      <c r="M245" s="88"/>
      <c r="N245" s="88"/>
      <c r="O245" s="88"/>
    </row>
    <row r="246" spans="1:15" s="90" customFormat="1" ht="115.5">
      <c r="A246" s="84"/>
      <c r="B246" s="88">
        <f>B245+1</f>
        <v>2</v>
      </c>
      <c r="C246" s="89" t="s">
        <v>1841</v>
      </c>
      <c r="D246" s="88" t="s">
        <v>67</v>
      </c>
      <c r="E246" s="89" t="s">
        <v>1842</v>
      </c>
      <c r="F246" s="88" t="s">
        <v>845</v>
      </c>
      <c r="G246" s="89" t="s">
        <v>1843</v>
      </c>
      <c r="H246" s="88" t="s">
        <v>1844</v>
      </c>
      <c r="I246" s="88" t="s">
        <v>416</v>
      </c>
      <c r="J246" s="88"/>
      <c r="K246" s="88"/>
      <c r="L246" s="88" t="s">
        <v>724</v>
      </c>
      <c r="M246" s="88"/>
      <c r="N246" s="88"/>
      <c r="O246" s="88"/>
    </row>
    <row r="247" spans="1:15" s="90" customFormat="1" ht="49.5">
      <c r="A247" s="84"/>
      <c r="B247" s="88">
        <f>B246+1</f>
        <v>3</v>
      </c>
      <c r="C247" s="89" t="s">
        <v>1845</v>
      </c>
      <c r="D247" s="88" t="s">
        <v>46</v>
      </c>
      <c r="E247" s="89" t="s">
        <v>1846</v>
      </c>
      <c r="F247" s="88" t="s">
        <v>845</v>
      </c>
      <c r="G247" s="89" t="s">
        <v>1847</v>
      </c>
      <c r="H247" s="88" t="s">
        <v>1848</v>
      </c>
      <c r="I247" s="88" t="s">
        <v>416</v>
      </c>
      <c r="J247" s="88"/>
      <c r="K247" s="88"/>
      <c r="L247" s="88" t="s">
        <v>724</v>
      </c>
      <c r="M247" s="88"/>
      <c r="N247" s="88"/>
      <c r="O247" s="88"/>
    </row>
    <row r="248" spans="1:15" s="90" customFormat="1" ht="49.5">
      <c r="A248" s="84"/>
      <c r="B248" s="88">
        <f>B247+1</f>
        <v>4</v>
      </c>
      <c r="C248" s="89" t="s">
        <v>1849</v>
      </c>
      <c r="D248" s="88" t="s">
        <v>46</v>
      </c>
      <c r="E248" s="89" t="s">
        <v>1850</v>
      </c>
      <c r="F248" s="88" t="s">
        <v>845</v>
      </c>
      <c r="G248" s="89" t="s">
        <v>1843</v>
      </c>
      <c r="H248" s="88" t="s">
        <v>1848</v>
      </c>
      <c r="I248" s="88" t="s">
        <v>416</v>
      </c>
      <c r="J248" s="88"/>
      <c r="K248" s="88"/>
      <c r="L248" s="88" t="s">
        <v>724</v>
      </c>
      <c r="M248" s="88"/>
      <c r="N248" s="88"/>
      <c r="O248" s="88"/>
    </row>
    <row r="249" spans="1:14" s="90" customFormat="1" ht="16.5">
      <c r="A249" s="84"/>
      <c r="B249" s="86"/>
      <c r="C249" s="234" t="s">
        <v>448</v>
      </c>
      <c r="D249" s="232"/>
      <c r="E249" s="232"/>
      <c r="F249" s="232"/>
      <c r="G249" s="232"/>
      <c r="H249" s="232"/>
      <c r="I249" s="232"/>
      <c r="J249" s="232"/>
      <c r="K249" s="232"/>
      <c r="L249" s="232"/>
      <c r="M249" s="233"/>
      <c r="N249" s="86"/>
    </row>
    <row r="250" spans="1:15" s="18" customFormat="1" ht="66">
      <c r="A250" s="123"/>
      <c r="B250" s="117">
        <v>41</v>
      </c>
      <c r="C250" s="118" t="s">
        <v>1504</v>
      </c>
      <c r="D250" s="117" t="s">
        <v>181</v>
      </c>
      <c r="E250" s="118" t="s">
        <v>1332</v>
      </c>
      <c r="F250" s="117" t="s">
        <v>845</v>
      </c>
      <c r="G250" s="118" t="s">
        <v>609</v>
      </c>
      <c r="H250" s="117" t="s">
        <v>1505</v>
      </c>
      <c r="I250" s="117" t="s">
        <v>448</v>
      </c>
      <c r="J250" s="117" t="s">
        <v>235</v>
      </c>
      <c r="K250" s="117">
        <v>5</v>
      </c>
      <c r="L250" s="117" t="s">
        <v>1462</v>
      </c>
      <c r="M250" s="17"/>
      <c r="N250" s="17"/>
      <c r="O250" s="17"/>
    </row>
    <row r="251" spans="1:15" s="18" customFormat="1" ht="33">
      <c r="A251" s="116"/>
      <c r="B251" s="117">
        <v>78</v>
      </c>
      <c r="C251" s="118" t="s">
        <v>2749</v>
      </c>
      <c r="D251" s="117" t="s">
        <v>580</v>
      </c>
      <c r="E251" s="118" t="s">
        <v>2750</v>
      </c>
      <c r="F251" s="117" t="s">
        <v>432</v>
      </c>
      <c r="G251" s="118" t="s">
        <v>2751</v>
      </c>
      <c r="H251" s="117" t="s">
        <v>2708</v>
      </c>
      <c r="I251" s="117" t="s">
        <v>448</v>
      </c>
      <c r="J251" s="117" t="s">
        <v>235</v>
      </c>
      <c r="K251" s="117">
        <v>5</v>
      </c>
      <c r="L251" s="117" t="s">
        <v>1483</v>
      </c>
      <c r="M251" s="124">
        <v>42551</v>
      </c>
      <c r="N251" s="17"/>
      <c r="O251" s="17"/>
    </row>
    <row r="252" spans="1:15" s="18" customFormat="1" ht="16.5">
      <c r="A252" s="126"/>
      <c r="B252" s="117"/>
      <c r="C252" s="118"/>
      <c r="D252" s="118"/>
      <c r="E252" s="118"/>
      <c r="F252" s="117"/>
      <c r="G252" s="118"/>
      <c r="H252" s="117"/>
      <c r="I252" s="117"/>
      <c r="J252" s="117"/>
      <c r="K252" s="117"/>
      <c r="L252" s="117"/>
      <c r="M252" s="17"/>
      <c r="N252" s="17"/>
      <c r="O252" s="17"/>
    </row>
    <row r="253" spans="1:15" s="87" customFormat="1" ht="49.5">
      <c r="A253" s="84"/>
      <c r="B253" s="88">
        <v>1</v>
      </c>
      <c r="C253" s="89" t="s">
        <v>1851</v>
      </c>
      <c r="D253" s="88" t="s">
        <v>1852</v>
      </c>
      <c r="E253" s="89" t="s">
        <v>1853</v>
      </c>
      <c r="F253" s="88" t="s">
        <v>845</v>
      </c>
      <c r="G253" s="89" t="s">
        <v>1854</v>
      </c>
      <c r="H253" s="88" t="s">
        <v>514</v>
      </c>
      <c r="I253" s="88" t="s">
        <v>448</v>
      </c>
      <c r="J253" s="88"/>
      <c r="K253" s="88"/>
      <c r="L253" s="88"/>
      <c r="M253" s="88"/>
      <c r="N253" s="88"/>
      <c r="O253" s="88"/>
    </row>
    <row r="254" spans="1:15" s="87" customFormat="1" ht="49.5">
      <c r="A254" s="84"/>
      <c r="B254" s="88">
        <f>B253+1</f>
        <v>2</v>
      </c>
      <c r="C254" s="89" t="s">
        <v>1855</v>
      </c>
      <c r="D254" s="88" t="s">
        <v>1856</v>
      </c>
      <c r="E254" s="89" t="s">
        <v>1857</v>
      </c>
      <c r="F254" s="88" t="s">
        <v>845</v>
      </c>
      <c r="G254" s="89" t="s">
        <v>1858</v>
      </c>
      <c r="H254" s="88" t="s">
        <v>437</v>
      </c>
      <c r="I254" s="88" t="s">
        <v>448</v>
      </c>
      <c r="J254" s="88"/>
      <c r="K254" s="88"/>
      <c r="L254" s="88"/>
      <c r="M254" s="88"/>
      <c r="N254" s="88"/>
      <c r="O254" s="88"/>
    </row>
    <row r="255" spans="1:15" s="87" customFormat="1" ht="33">
      <c r="A255" s="84"/>
      <c r="B255" s="88">
        <f aca="true" t="shared" si="1" ref="B255:B318">B254+1</f>
        <v>3</v>
      </c>
      <c r="C255" s="89" t="s">
        <v>1859</v>
      </c>
      <c r="D255" s="88" t="s">
        <v>450</v>
      </c>
      <c r="E255" s="89" t="s">
        <v>1860</v>
      </c>
      <c r="F255" s="88" t="s">
        <v>845</v>
      </c>
      <c r="G255" s="89" t="s">
        <v>1861</v>
      </c>
      <c r="H255" s="88" t="s">
        <v>1862</v>
      </c>
      <c r="I255" s="88" t="s">
        <v>448</v>
      </c>
      <c r="J255" s="88"/>
      <c r="K255" s="88"/>
      <c r="L255" s="88"/>
      <c r="M255" s="88"/>
      <c r="N255" s="88"/>
      <c r="O255" s="88"/>
    </row>
    <row r="256" spans="1:15" s="87" customFormat="1" ht="66">
      <c r="A256" s="84"/>
      <c r="B256" s="88">
        <f t="shared" si="1"/>
        <v>4</v>
      </c>
      <c r="C256" s="89" t="s">
        <v>1863</v>
      </c>
      <c r="D256" s="88" t="s">
        <v>19</v>
      </c>
      <c r="E256" s="89" t="s">
        <v>1864</v>
      </c>
      <c r="F256" s="88" t="s">
        <v>845</v>
      </c>
      <c r="G256" s="89" t="s">
        <v>1865</v>
      </c>
      <c r="H256" s="88" t="s">
        <v>1866</v>
      </c>
      <c r="I256" s="88" t="s">
        <v>448</v>
      </c>
      <c r="J256" s="88"/>
      <c r="K256" s="88"/>
      <c r="L256" s="88" t="s">
        <v>1867</v>
      </c>
      <c r="M256" s="88"/>
      <c r="N256" s="88"/>
      <c r="O256" s="88"/>
    </row>
    <row r="257" spans="1:15" s="87" customFormat="1" ht="33">
      <c r="A257" s="84"/>
      <c r="B257" s="88">
        <f t="shared" si="1"/>
        <v>5</v>
      </c>
      <c r="C257" s="89" t="s">
        <v>1868</v>
      </c>
      <c r="D257" s="88" t="s">
        <v>67</v>
      </c>
      <c r="E257" s="89" t="s">
        <v>1869</v>
      </c>
      <c r="F257" s="88" t="s">
        <v>845</v>
      </c>
      <c r="G257" s="89" t="s">
        <v>1870</v>
      </c>
      <c r="H257" s="88" t="s">
        <v>458</v>
      </c>
      <c r="I257" s="88" t="s">
        <v>448</v>
      </c>
      <c r="J257" s="88"/>
      <c r="K257" s="88"/>
      <c r="L257" s="88" t="s">
        <v>746</v>
      </c>
      <c r="M257" s="88" t="s">
        <v>723</v>
      </c>
      <c r="N257" s="88"/>
      <c r="O257" s="88"/>
    </row>
    <row r="258" spans="1:15" s="87" customFormat="1" ht="33">
      <c r="A258" s="84"/>
      <c r="B258" s="88">
        <f t="shared" si="1"/>
        <v>6</v>
      </c>
      <c r="C258" s="89" t="s">
        <v>1871</v>
      </c>
      <c r="D258" s="88" t="s">
        <v>640</v>
      </c>
      <c r="E258" s="89" t="s">
        <v>1872</v>
      </c>
      <c r="F258" s="88" t="s">
        <v>845</v>
      </c>
      <c r="G258" s="89" t="s">
        <v>1873</v>
      </c>
      <c r="H258" s="88" t="s">
        <v>448</v>
      </c>
      <c r="I258" s="88" t="s">
        <v>448</v>
      </c>
      <c r="J258" s="88"/>
      <c r="K258" s="88"/>
      <c r="L258" s="88"/>
      <c r="M258" s="88"/>
      <c r="N258" s="88"/>
      <c r="O258" s="88"/>
    </row>
    <row r="259" spans="1:15" s="87" customFormat="1" ht="49.5">
      <c r="A259" s="84"/>
      <c r="B259" s="88">
        <f t="shared" si="1"/>
        <v>7</v>
      </c>
      <c r="C259" s="89" t="s">
        <v>1874</v>
      </c>
      <c r="D259" s="88" t="s">
        <v>201</v>
      </c>
      <c r="E259" s="89" t="s">
        <v>1875</v>
      </c>
      <c r="F259" s="88" t="s">
        <v>845</v>
      </c>
      <c r="G259" s="89" t="s">
        <v>1876</v>
      </c>
      <c r="H259" s="88" t="s">
        <v>448</v>
      </c>
      <c r="I259" s="88" t="s">
        <v>448</v>
      </c>
      <c r="J259" s="88"/>
      <c r="K259" s="88"/>
      <c r="L259" s="88" t="s">
        <v>1877</v>
      </c>
      <c r="M259" s="88"/>
      <c r="N259" s="88"/>
      <c r="O259" s="88"/>
    </row>
    <row r="260" spans="1:15" s="87" customFormat="1" ht="49.5">
      <c r="A260" s="84"/>
      <c r="B260" s="88">
        <f t="shared" si="1"/>
        <v>8</v>
      </c>
      <c r="C260" s="89" t="s">
        <v>1878</v>
      </c>
      <c r="D260" s="88" t="s">
        <v>502</v>
      </c>
      <c r="E260" s="89" t="s">
        <v>1879</v>
      </c>
      <c r="F260" s="88" t="s">
        <v>845</v>
      </c>
      <c r="G260" s="89" t="s">
        <v>1880</v>
      </c>
      <c r="H260" s="88" t="s">
        <v>1881</v>
      </c>
      <c r="I260" s="88" t="s">
        <v>448</v>
      </c>
      <c r="J260" s="88"/>
      <c r="K260" s="88"/>
      <c r="L260" s="88" t="s">
        <v>1882</v>
      </c>
      <c r="M260" s="88"/>
      <c r="N260" s="88"/>
      <c r="O260" s="88"/>
    </row>
    <row r="261" spans="1:15" s="87" customFormat="1" ht="33">
      <c r="A261" s="84"/>
      <c r="B261" s="88">
        <f t="shared" si="1"/>
        <v>9</v>
      </c>
      <c r="C261" s="89" t="s">
        <v>1883</v>
      </c>
      <c r="D261" s="88" t="s">
        <v>143</v>
      </c>
      <c r="E261" s="89" t="s">
        <v>1884</v>
      </c>
      <c r="F261" s="88" t="s">
        <v>845</v>
      </c>
      <c r="G261" s="89" t="s">
        <v>1885</v>
      </c>
      <c r="H261" s="88" t="s">
        <v>448</v>
      </c>
      <c r="I261" s="88" t="s">
        <v>448</v>
      </c>
      <c r="J261" s="88"/>
      <c r="K261" s="88"/>
      <c r="L261" s="88" t="s">
        <v>737</v>
      </c>
      <c r="M261" s="88"/>
      <c r="N261" s="88"/>
      <c r="O261" s="88"/>
    </row>
    <row r="262" spans="1:15" s="87" customFormat="1" ht="49.5">
      <c r="A262" s="84"/>
      <c r="B262" s="88">
        <f t="shared" si="1"/>
        <v>10</v>
      </c>
      <c r="C262" s="89" t="s">
        <v>1886</v>
      </c>
      <c r="D262" s="88" t="s">
        <v>30</v>
      </c>
      <c r="E262" s="89" t="s">
        <v>1884</v>
      </c>
      <c r="F262" s="88" t="s">
        <v>845</v>
      </c>
      <c r="G262" s="89" t="s">
        <v>1887</v>
      </c>
      <c r="H262" s="88" t="s">
        <v>1888</v>
      </c>
      <c r="I262" s="88" t="s">
        <v>448</v>
      </c>
      <c r="J262" s="88"/>
      <c r="K262" s="88"/>
      <c r="L262" s="88" t="s">
        <v>779</v>
      </c>
      <c r="M262" s="88"/>
      <c r="N262" s="88"/>
      <c r="O262" s="88"/>
    </row>
    <row r="263" spans="1:15" s="87" customFormat="1" ht="33">
      <c r="A263" s="84"/>
      <c r="B263" s="88">
        <f t="shared" si="1"/>
        <v>11</v>
      </c>
      <c r="C263" s="89" t="s">
        <v>1889</v>
      </c>
      <c r="D263" s="88" t="s">
        <v>67</v>
      </c>
      <c r="E263" s="89" t="s">
        <v>1879</v>
      </c>
      <c r="F263" s="88" t="s">
        <v>845</v>
      </c>
      <c r="G263" s="89" t="s">
        <v>1890</v>
      </c>
      <c r="H263" s="88" t="s">
        <v>458</v>
      </c>
      <c r="I263" s="88" t="s">
        <v>448</v>
      </c>
      <c r="J263" s="88"/>
      <c r="K263" s="88"/>
      <c r="L263" s="88" t="s">
        <v>724</v>
      </c>
      <c r="M263" s="88"/>
      <c r="N263" s="88"/>
      <c r="O263" s="88"/>
    </row>
    <row r="264" spans="1:15" s="87" customFormat="1" ht="33">
      <c r="A264" s="84"/>
      <c r="B264" s="88">
        <f t="shared" si="1"/>
        <v>12</v>
      </c>
      <c r="C264" s="89" t="s">
        <v>1891</v>
      </c>
      <c r="D264" s="88" t="s">
        <v>46</v>
      </c>
      <c r="E264" s="89" t="s">
        <v>1892</v>
      </c>
      <c r="F264" s="88" t="s">
        <v>845</v>
      </c>
      <c r="G264" s="89" t="s">
        <v>609</v>
      </c>
      <c r="H264" s="88" t="s">
        <v>458</v>
      </c>
      <c r="I264" s="88" t="s">
        <v>448</v>
      </c>
      <c r="J264" s="88"/>
      <c r="K264" s="88"/>
      <c r="L264" s="88" t="s">
        <v>1402</v>
      </c>
      <c r="M264" s="88"/>
      <c r="N264" s="88"/>
      <c r="O264" s="88"/>
    </row>
    <row r="265" spans="1:15" s="87" customFormat="1" ht="49.5">
      <c r="A265" s="84"/>
      <c r="B265" s="88">
        <f t="shared" si="1"/>
        <v>13</v>
      </c>
      <c r="C265" s="89" t="s">
        <v>1893</v>
      </c>
      <c r="D265" s="88" t="s">
        <v>67</v>
      </c>
      <c r="E265" s="89" t="s">
        <v>1892</v>
      </c>
      <c r="F265" s="88" t="s">
        <v>845</v>
      </c>
      <c r="G265" s="89" t="s">
        <v>1894</v>
      </c>
      <c r="H265" s="88" t="s">
        <v>458</v>
      </c>
      <c r="I265" s="88" t="s">
        <v>448</v>
      </c>
      <c r="J265" s="88"/>
      <c r="K265" s="88"/>
      <c r="L265" s="88" t="s">
        <v>1895</v>
      </c>
      <c r="M265" s="88"/>
      <c r="N265" s="88"/>
      <c r="O265" s="88"/>
    </row>
    <row r="266" spans="1:15" s="87" customFormat="1" ht="33">
      <c r="A266" s="84"/>
      <c r="B266" s="88">
        <f t="shared" si="1"/>
        <v>14</v>
      </c>
      <c r="C266" s="89" t="s">
        <v>1896</v>
      </c>
      <c r="D266" s="88" t="s">
        <v>67</v>
      </c>
      <c r="E266" s="89" t="s">
        <v>1897</v>
      </c>
      <c r="F266" s="88" t="s">
        <v>845</v>
      </c>
      <c r="G266" s="89" t="s">
        <v>1898</v>
      </c>
      <c r="H266" s="88" t="s">
        <v>448</v>
      </c>
      <c r="I266" s="88" t="s">
        <v>448</v>
      </c>
      <c r="J266" s="88"/>
      <c r="K266" s="88"/>
      <c r="L266" s="88" t="s">
        <v>735</v>
      </c>
      <c r="M266" s="88"/>
      <c r="N266" s="88"/>
      <c r="O266" s="88"/>
    </row>
    <row r="267" spans="1:15" s="87" customFormat="1" ht="49.5">
      <c r="A267" s="84"/>
      <c r="B267" s="88">
        <f t="shared" si="1"/>
        <v>15</v>
      </c>
      <c r="C267" s="89" t="s">
        <v>1899</v>
      </c>
      <c r="D267" s="88" t="s">
        <v>30</v>
      </c>
      <c r="E267" s="89" t="s">
        <v>1900</v>
      </c>
      <c r="F267" s="88" t="s">
        <v>845</v>
      </c>
      <c r="G267" s="89" t="s">
        <v>1901</v>
      </c>
      <c r="H267" s="88" t="s">
        <v>1902</v>
      </c>
      <c r="I267" s="88" t="s">
        <v>448</v>
      </c>
      <c r="J267" s="88"/>
      <c r="K267" s="88"/>
      <c r="L267" s="88" t="s">
        <v>724</v>
      </c>
      <c r="M267" s="88"/>
      <c r="N267" s="88"/>
      <c r="O267" s="88"/>
    </row>
    <row r="268" spans="1:15" s="87" customFormat="1" ht="49.5">
      <c r="A268" s="84"/>
      <c r="B268" s="88">
        <f t="shared" si="1"/>
        <v>16</v>
      </c>
      <c r="C268" s="89" t="s">
        <v>1903</v>
      </c>
      <c r="D268" s="88" t="s">
        <v>67</v>
      </c>
      <c r="E268" s="89" t="s">
        <v>1904</v>
      </c>
      <c r="F268" s="88" t="s">
        <v>845</v>
      </c>
      <c r="G268" s="89" t="s">
        <v>1905</v>
      </c>
      <c r="H268" s="88" t="s">
        <v>458</v>
      </c>
      <c r="I268" s="88" t="s">
        <v>448</v>
      </c>
      <c r="J268" s="88"/>
      <c r="K268" s="88"/>
      <c r="L268" s="88" t="s">
        <v>724</v>
      </c>
      <c r="M268" s="88"/>
      <c r="N268" s="88"/>
      <c r="O268" s="88"/>
    </row>
    <row r="269" spans="1:15" s="87" customFormat="1" ht="49.5">
      <c r="A269" s="84"/>
      <c r="B269" s="88">
        <f t="shared" si="1"/>
        <v>17</v>
      </c>
      <c r="C269" s="89" t="s">
        <v>1906</v>
      </c>
      <c r="D269" s="88" t="s">
        <v>25</v>
      </c>
      <c r="E269" s="89" t="s">
        <v>1907</v>
      </c>
      <c r="F269" s="88" t="s">
        <v>845</v>
      </c>
      <c r="G269" s="89" t="s">
        <v>1048</v>
      </c>
      <c r="H269" s="88" t="s">
        <v>1908</v>
      </c>
      <c r="I269" s="88" t="s">
        <v>448</v>
      </c>
      <c r="J269" s="88"/>
      <c r="K269" s="88"/>
      <c r="L269" s="88" t="s">
        <v>1214</v>
      </c>
      <c r="M269" s="88"/>
      <c r="N269" s="88"/>
      <c r="O269" s="88"/>
    </row>
    <row r="270" spans="1:15" s="87" customFormat="1" ht="49.5">
      <c r="A270" s="84"/>
      <c r="B270" s="88">
        <f t="shared" si="1"/>
        <v>18</v>
      </c>
      <c r="C270" s="89" t="s">
        <v>1909</v>
      </c>
      <c r="D270" s="88" t="s">
        <v>19</v>
      </c>
      <c r="E270" s="89" t="s">
        <v>1910</v>
      </c>
      <c r="F270" s="88" t="s">
        <v>845</v>
      </c>
      <c r="G270" s="89" t="s">
        <v>1911</v>
      </c>
      <c r="H270" s="88" t="s">
        <v>453</v>
      </c>
      <c r="I270" s="88" t="s">
        <v>448</v>
      </c>
      <c r="J270" s="88"/>
      <c r="K270" s="88"/>
      <c r="L270" s="88" t="s">
        <v>922</v>
      </c>
      <c r="M270" s="88"/>
      <c r="N270" s="88"/>
      <c r="O270" s="88"/>
    </row>
    <row r="271" spans="1:15" s="87" customFormat="1" ht="115.5">
      <c r="A271" s="84"/>
      <c r="B271" s="88">
        <f t="shared" si="1"/>
        <v>19</v>
      </c>
      <c r="C271" s="89" t="s">
        <v>1912</v>
      </c>
      <c r="D271" s="88" t="s">
        <v>279</v>
      </c>
      <c r="E271" s="89" t="s">
        <v>1913</v>
      </c>
      <c r="F271" s="88" t="s">
        <v>845</v>
      </c>
      <c r="G271" s="89" t="s">
        <v>1914</v>
      </c>
      <c r="H271" s="88" t="s">
        <v>1505</v>
      </c>
      <c r="I271" s="88" t="s">
        <v>448</v>
      </c>
      <c r="J271" s="88"/>
      <c r="K271" s="88"/>
      <c r="L271" s="88" t="s">
        <v>1070</v>
      </c>
      <c r="M271" s="88"/>
      <c r="N271" s="88"/>
      <c r="O271" s="88"/>
    </row>
    <row r="272" spans="1:15" s="87" customFormat="1" ht="165">
      <c r="A272" s="84"/>
      <c r="B272" s="88">
        <f t="shared" si="1"/>
        <v>20</v>
      </c>
      <c r="C272" s="89" t="s">
        <v>1915</v>
      </c>
      <c r="D272" s="88" t="s">
        <v>181</v>
      </c>
      <c r="E272" s="89" t="s">
        <v>1916</v>
      </c>
      <c r="F272" s="88" t="s">
        <v>845</v>
      </c>
      <c r="G272" s="89" t="s">
        <v>1917</v>
      </c>
      <c r="H272" s="88" t="s">
        <v>1505</v>
      </c>
      <c r="I272" s="88" t="s">
        <v>448</v>
      </c>
      <c r="J272" s="88"/>
      <c r="K272" s="88"/>
      <c r="L272" s="88" t="s">
        <v>1070</v>
      </c>
      <c r="M272" s="88"/>
      <c r="N272" s="88"/>
      <c r="O272" s="88"/>
    </row>
    <row r="273" spans="1:15" s="87" customFormat="1" ht="49.5">
      <c r="A273" s="84"/>
      <c r="B273" s="88">
        <f t="shared" si="1"/>
        <v>21</v>
      </c>
      <c r="C273" s="89" t="s">
        <v>1918</v>
      </c>
      <c r="D273" s="88" t="s">
        <v>214</v>
      </c>
      <c r="E273" s="89" t="s">
        <v>1806</v>
      </c>
      <c r="F273" s="88" t="s">
        <v>845</v>
      </c>
      <c r="G273" s="89" t="s">
        <v>1919</v>
      </c>
      <c r="H273" s="88" t="s">
        <v>1505</v>
      </c>
      <c r="I273" s="88" t="s">
        <v>448</v>
      </c>
      <c r="J273" s="88"/>
      <c r="K273" s="88"/>
      <c r="L273" s="88" t="s">
        <v>1070</v>
      </c>
      <c r="M273" s="88"/>
      <c r="N273" s="88"/>
      <c r="O273" s="88"/>
    </row>
    <row r="274" spans="1:15" s="87" customFormat="1" ht="132">
      <c r="A274" s="84"/>
      <c r="B274" s="88">
        <f t="shared" si="1"/>
        <v>22</v>
      </c>
      <c r="C274" s="89" t="s">
        <v>1920</v>
      </c>
      <c r="D274" s="88" t="s">
        <v>181</v>
      </c>
      <c r="E274" s="89" t="s">
        <v>1921</v>
      </c>
      <c r="F274" s="88" t="s">
        <v>845</v>
      </c>
      <c r="G274" s="89" t="s">
        <v>1922</v>
      </c>
      <c r="H274" s="88" t="s">
        <v>1505</v>
      </c>
      <c r="I274" s="88" t="s">
        <v>448</v>
      </c>
      <c r="J274" s="88"/>
      <c r="K274" s="88"/>
      <c r="L274" s="88" t="s">
        <v>1923</v>
      </c>
      <c r="M274" s="88"/>
      <c r="N274" s="88"/>
      <c r="O274" s="88"/>
    </row>
    <row r="275" spans="1:15" s="90" customFormat="1" ht="66">
      <c r="A275" s="84"/>
      <c r="B275" s="88">
        <f t="shared" si="1"/>
        <v>23</v>
      </c>
      <c r="C275" s="89" t="s">
        <v>1924</v>
      </c>
      <c r="D275" s="88" t="s">
        <v>181</v>
      </c>
      <c r="E275" s="89" t="s">
        <v>1239</v>
      </c>
      <c r="F275" s="88" t="s">
        <v>845</v>
      </c>
      <c r="G275" s="89" t="s">
        <v>1925</v>
      </c>
      <c r="H275" s="88" t="s">
        <v>1505</v>
      </c>
      <c r="I275" s="88" t="s">
        <v>448</v>
      </c>
      <c r="J275" s="88"/>
      <c r="K275" s="88"/>
      <c r="L275" s="88" t="s">
        <v>1926</v>
      </c>
      <c r="M275" s="88"/>
      <c r="N275" s="88"/>
      <c r="O275" s="88"/>
    </row>
    <row r="276" spans="1:15" s="90" customFormat="1" ht="33">
      <c r="A276" s="84"/>
      <c r="B276" s="88">
        <f t="shared" si="1"/>
        <v>24</v>
      </c>
      <c r="C276" s="89" t="s">
        <v>1927</v>
      </c>
      <c r="D276" s="88" t="s">
        <v>279</v>
      </c>
      <c r="E276" s="89" t="s">
        <v>1928</v>
      </c>
      <c r="F276" s="88" t="s">
        <v>845</v>
      </c>
      <c r="G276" s="89" t="s">
        <v>1929</v>
      </c>
      <c r="H276" s="88" t="s">
        <v>1505</v>
      </c>
      <c r="I276" s="88" t="s">
        <v>448</v>
      </c>
      <c r="J276" s="88"/>
      <c r="K276" s="88"/>
      <c r="L276" s="88" t="s">
        <v>1070</v>
      </c>
      <c r="M276" s="88"/>
      <c r="N276" s="88"/>
      <c r="O276" s="88"/>
    </row>
    <row r="277" spans="1:15" s="90" customFormat="1" ht="82.5">
      <c r="A277" s="84"/>
      <c r="B277" s="88">
        <f t="shared" si="1"/>
        <v>25</v>
      </c>
      <c r="C277" s="89" t="s">
        <v>1930</v>
      </c>
      <c r="D277" s="88" t="s">
        <v>162</v>
      </c>
      <c r="E277" s="89" t="s">
        <v>1931</v>
      </c>
      <c r="F277" s="88" t="s">
        <v>845</v>
      </c>
      <c r="G277" s="89" t="s">
        <v>1932</v>
      </c>
      <c r="H277" s="88" t="s">
        <v>1933</v>
      </c>
      <c r="I277" s="88" t="s">
        <v>448</v>
      </c>
      <c r="J277" s="88"/>
      <c r="K277" s="88"/>
      <c r="L277" s="88" t="s">
        <v>1934</v>
      </c>
      <c r="M277" s="88"/>
      <c r="N277" s="88"/>
      <c r="O277" s="88"/>
    </row>
    <row r="278" spans="1:15" s="90" customFormat="1" ht="33">
      <c r="A278" s="84"/>
      <c r="B278" s="88">
        <f t="shared" si="1"/>
        <v>26</v>
      </c>
      <c r="C278" s="89" t="s">
        <v>1935</v>
      </c>
      <c r="D278" s="88" t="s">
        <v>113</v>
      </c>
      <c r="E278" s="89" t="s">
        <v>1936</v>
      </c>
      <c r="F278" s="88" t="s">
        <v>845</v>
      </c>
      <c r="G278" s="89" t="s">
        <v>609</v>
      </c>
      <c r="H278" s="88" t="s">
        <v>1937</v>
      </c>
      <c r="I278" s="88" t="s">
        <v>448</v>
      </c>
      <c r="J278" s="88"/>
      <c r="K278" s="88"/>
      <c r="L278" s="88" t="s">
        <v>1070</v>
      </c>
      <c r="M278" s="88"/>
      <c r="N278" s="88"/>
      <c r="O278" s="88"/>
    </row>
    <row r="279" spans="1:15" s="90" customFormat="1" ht="82.5">
      <c r="A279" s="84"/>
      <c r="B279" s="88">
        <f t="shared" si="1"/>
        <v>27</v>
      </c>
      <c r="C279" s="89" t="s">
        <v>1938</v>
      </c>
      <c r="D279" s="88" t="s">
        <v>279</v>
      </c>
      <c r="E279" s="89" t="s">
        <v>1939</v>
      </c>
      <c r="F279" s="88" t="s">
        <v>845</v>
      </c>
      <c r="G279" s="89" t="s">
        <v>1940</v>
      </c>
      <c r="H279" s="88" t="s">
        <v>1937</v>
      </c>
      <c r="I279" s="88" t="s">
        <v>448</v>
      </c>
      <c r="J279" s="88"/>
      <c r="K279" s="88"/>
      <c r="L279" s="88" t="s">
        <v>1090</v>
      </c>
      <c r="M279" s="88"/>
      <c r="N279" s="88"/>
      <c r="O279" s="88"/>
    </row>
    <row r="280" spans="1:15" s="90" customFormat="1" ht="66">
      <c r="A280" s="84"/>
      <c r="B280" s="88">
        <f t="shared" si="1"/>
        <v>28</v>
      </c>
      <c r="C280" s="89" t="s">
        <v>1941</v>
      </c>
      <c r="D280" s="88" t="s">
        <v>394</v>
      </c>
      <c r="E280" s="89" t="s">
        <v>1942</v>
      </c>
      <c r="F280" s="88" t="s">
        <v>845</v>
      </c>
      <c r="G280" s="89" t="s">
        <v>1943</v>
      </c>
      <c r="H280" s="88" t="s">
        <v>1505</v>
      </c>
      <c r="I280" s="88" t="s">
        <v>448</v>
      </c>
      <c r="J280" s="88"/>
      <c r="K280" s="88"/>
      <c r="L280" s="88" t="s">
        <v>1070</v>
      </c>
      <c r="M280" s="88"/>
      <c r="N280" s="88"/>
      <c r="O280" s="88"/>
    </row>
    <row r="281" spans="1:15" s="90" customFormat="1" ht="115.5">
      <c r="A281" s="84"/>
      <c r="B281" s="88">
        <f t="shared" si="1"/>
        <v>29</v>
      </c>
      <c r="C281" s="89" t="s">
        <v>1944</v>
      </c>
      <c r="D281" s="88" t="s">
        <v>279</v>
      </c>
      <c r="E281" s="89" t="s">
        <v>1328</v>
      </c>
      <c r="F281" s="88" t="s">
        <v>845</v>
      </c>
      <c r="G281" s="89" t="s">
        <v>1945</v>
      </c>
      <c r="H281" s="88" t="s">
        <v>1937</v>
      </c>
      <c r="I281" s="88" t="s">
        <v>448</v>
      </c>
      <c r="J281" s="88"/>
      <c r="K281" s="88"/>
      <c r="L281" s="88" t="s">
        <v>1070</v>
      </c>
      <c r="M281" s="88"/>
      <c r="N281" s="88"/>
      <c r="O281" s="88"/>
    </row>
    <row r="282" spans="1:15" s="90" customFormat="1" ht="132">
      <c r="A282" s="84"/>
      <c r="B282" s="88">
        <f t="shared" si="1"/>
        <v>30</v>
      </c>
      <c r="C282" s="89" t="s">
        <v>1946</v>
      </c>
      <c r="D282" s="88" t="s">
        <v>214</v>
      </c>
      <c r="E282" s="89" t="s">
        <v>1947</v>
      </c>
      <c r="F282" s="88" t="s">
        <v>845</v>
      </c>
      <c r="G282" s="89" t="s">
        <v>1948</v>
      </c>
      <c r="H282" s="88" t="s">
        <v>1505</v>
      </c>
      <c r="I282" s="88" t="s">
        <v>448</v>
      </c>
      <c r="J282" s="88"/>
      <c r="K282" s="88"/>
      <c r="L282" s="88" t="s">
        <v>1949</v>
      </c>
      <c r="M282" s="88"/>
      <c r="N282" s="88"/>
      <c r="O282" s="88"/>
    </row>
    <row r="283" spans="1:15" s="90" customFormat="1" ht="49.5">
      <c r="A283" s="84"/>
      <c r="B283" s="88">
        <f t="shared" si="1"/>
        <v>31</v>
      </c>
      <c r="C283" s="89" t="s">
        <v>1950</v>
      </c>
      <c r="D283" s="88" t="s">
        <v>113</v>
      </c>
      <c r="E283" s="89" t="s">
        <v>1951</v>
      </c>
      <c r="F283" s="88" t="s">
        <v>845</v>
      </c>
      <c r="G283" s="89" t="s">
        <v>1952</v>
      </c>
      <c r="H283" s="88" t="s">
        <v>1505</v>
      </c>
      <c r="I283" s="88" t="s">
        <v>448</v>
      </c>
      <c r="J283" s="88"/>
      <c r="K283" s="88"/>
      <c r="L283" s="88" t="s">
        <v>1085</v>
      </c>
      <c r="M283" s="88"/>
      <c r="N283" s="88"/>
      <c r="O283" s="88"/>
    </row>
    <row r="284" spans="1:15" s="90" customFormat="1" ht="33">
      <c r="A284" s="84"/>
      <c r="B284" s="88">
        <f t="shared" si="1"/>
        <v>32</v>
      </c>
      <c r="C284" s="89" t="s">
        <v>1845</v>
      </c>
      <c r="D284" s="88" t="s">
        <v>189</v>
      </c>
      <c r="E284" s="89" t="s">
        <v>1953</v>
      </c>
      <c r="F284" s="88" t="s">
        <v>845</v>
      </c>
      <c r="G284" s="89" t="s">
        <v>1954</v>
      </c>
      <c r="H284" s="88" t="s">
        <v>1505</v>
      </c>
      <c r="I284" s="88" t="s">
        <v>448</v>
      </c>
      <c r="J284" s="88"/>
      <c r="K284" s="88"/>
      <c r="L284" s="88" t="s">
        <v>1085</v>
      </c>
      <c r="M284" s="88"/>
      <c r="N284" s="88"/>
      <c r="O284" s="88"/>
    </row>
    <row r="285" spans="1:15" s="90" customFormat="1" ht="33">
      <c r="A285" s="84"/>
      <c r="B285" s="88">
        <f t="shared" si="1"/>
        <v>33</v>
      </c>
      <c r="C285" s="89" t="s">
        <v>1955</v>
      </c>
      <c r="D285" s="88" t="s">
        <v>201</v>
      </c>
      <c r="E285" s="89" t="s">
        <v>1128</v>
      </c>
      <c r="F285" s="88" t="s">
        <v>845</v>
      </c>
      <c r="G285" s="89" t="s">
        <v>1956</v>
      </c>
      <c r="H285" s="88" t="s">
        <v>1505</v>
      </c>
      <c r="I285" s="88" t="s">
        <v>448</v>
      </c>
      <c r="J285" s="88"/>
      <c r="K285" s="88"/>
      <c r="L285" s="88" t="s">
        <v>1085</v>
      </c>
      <c r="M285" s="88"/>
      <c r="N285" s="88"/>
      <c r="O285" s="88"/>
    </row>
    <row r="286" spans="1:15" s="90" customFormat="1" ht="66">
      <c r="A286" s="84"/>
      <c r="B286" s="88">
        <f t="shared" si="1"/>
        <v>34</v>
      </c>
      <c r="C286" s="89" t="s">
        <v>1957</v>
      </c>
      <c r="D286" s="88" t="s">
        <v>181</v>
      </c>
      <c r="E286" s="89" t="s">
        <v>1958</v>
      </c>
      <c r="F286" s="88" t="s">
        <v>845</v>
      </c>
      <c r="G286" s="89" t="s">
        <v>609</v>
      </c>
      <c r="H286" s="88" t="s">
        <v>1505</v>
      </c>
      <c r="I286" s="88" t="s">
        <v>448</v>
      </c>
      <c r="J286" s="88"/>
      <c r="K286" s="88"/>
      <c r="L286" s="88" t="s">
        <v>1959</v>
      </c>
      <c r="M286" s="88"/>
      <c r="N286" s="88"/>
      <c r="O286" s="88"/>
    </row>
    <row r="287" spans="1:15" s="90" customFormat="1" ht="115.5">
      <c r="A287" s="84"/>
      <c r="B287" s="88">
        <f t="shared" si="1"/>
        <v>35</v>
      </c>
      <c r="C287" s="89" t="s">
        <v>1960</v>
      </c>
      <c r="D287" s="88" t="s">
        <v>279</v>
      </c>
      <c r="E287" s="89" t="s">
        <v>1961</v>
      </c>
      <c r="F287" s="88" t="s">
        <v>845</v>
      </c>
      <c r="G287" s="89" t="s">
        <v>1962</v>
      </c>
      <c r="H287" s="88" t="s">
        <v>1505</v>
      </c>
      <c r="I287" s="88" t="s">
        <v>448</v>
      </c>
      <c r="J287" s="88"/>
      <c r="K287" s="88"/>
      <c r="L287" s="88" t="s">
        <v>1085</v>
      </c>
      <c r="M287" s="88"/>
      <c r="N287" s="88"/>
      <c r="O287" s="88"/>
    </row>
    <row r="288" spans="1:15" s="90" customFormat="1" ht="66">
      <c r="A288" s="84"/>
      <c r="B288" s="88">
        <f t="shared" si="1"/>
        <v>36</v>
      </c>
      <c r="C288" s="89" t="s">
        <v>1963</v>
      </c>
      <c r="D288" s="88" t="s">
        <v>162</v>
      </c>
      <c r="E288" s="89" t="s">
        <v>1964</v>
      </c>
      <c r="F288" s="88" t="s">
        <v>845</v>
      </c>
      <c r="G288" s="89" t="s">
        <v>609</v>
      </c>
      <c r="H288" s="88" t="s">
        <v>1505</v>
      </c>
      <c r="I288" s="88" t="s">
        <v>448</v>
      </c>
      <c r="J288" s="88"/>
      <c r="K288" s="88"/>
      <c r="L288" s="88" t="s">
        <v>1965</v>
      </c>
      <c r="M288" s="88"/>
      <c r="N288" s="88"/>
      <c r="O288" s="88"/>
    </row>
    <row r="289" spans="1:15" s="90" customFormat="1" ht="99">
      <c r="A289" s="84"/>
      <c r="B289" s="88">
        <f t="shared" si="1"/>
        <v>37</v>
      </c>
      <c r="C289" s="89" t="s">
        <v>1966</v>
      </c>
      <c r="D289" s="88" t="s">
        <v>181</v>
      </c>
      <c r="E289" s="89" t="s">
        <v>1967</v>
      </c>
      <c r="F289" s="88" t="s">
        <v>845</v>
      </c>
      <c r="G289" s="89" t="s">
        <v>1968</v>
      </c>
      <c r="H289" s="88" t="s">
        <v>1505</v>
      </c>
      <c r="I289" s="88" t="s">
        <v>448</v>
      </c>
      <c r="J289" s="88"/>
      <c r="K289" s="88"/>
      <c r="L289" s="88" t="s">
        <v>1085</v>
      </c>
      <c r="M289" s="88"/>
      <c r="N289" s="88"/>
      <c r="O289" s="88"/>
    </row>
    <row r="290" spans="1:15" s="90" customFormat="1" ht="49.5">
      <c r="A290" s="84"/>
      <c r="B290" s="88">
        <f t="shared" si="1"/>
        <v>38</v>
      </c>
      <c r="C290" s="89" t="s">
        <v>1969</v>
      </c>
      <c r="D290" s="88" t="s">
        <v>181</v>
      </c>
      <c r="E290" s="89" t="s">
        <v>1961</v>
      </c>
      <c r="F290" s="88" t="s">
        <v>845</v>
      </c>
      <c r="G290" s="89" t="s">
        <v>1970</v>
      </c>
      <c r="H290" s="88" t="s">
        <v>1505</v>
      </c>
      <c r="I290" s="88" t="s">
        <v>448</v>
      </c>
      <c r="J290" s="88"/>
      <c r="K290" s="88"/>
      <c r="L290" s="88" t="s">
        <v>1085</v>
      </c>
      <c r="M290" s="88"/>
      <c r="N290" s="88"/>
      <c r="O290" s="88"/>
    </row>
    <row r="291" spans="1:15" s="90" customFormat="1" ht="66">
      <c r="A291" s="84"/>
      <c r="B291" s="88">
        <f t="shared" si="1"/>
        <v>39</v>
      </c>
      <c r="C291" s="89" t="s">
        <v>1971</v>
      </c>
      <c r="D291" s="88" t="s">
        <v>162</v>
      </c>
      <c r="E291" s="89" t="s">
        <v>1972</v>
      </c>
      <c r="F291" s="88" t="s">
        <v>845</v>
      </c>
      <c r="G291" s="89" t="s">
        <v>1973</v>
      </c>
      <c r="H291" s="88" t="s">
        <v>1505</v>
      </c>
      <c r="I291" s="88" t="s">
        <v>448</v>
      </c>
      <c r="J291" s="88"/>
      <c r="K291" s="88"/>
      <c r="L291" s="88" t="s">
        <v>1085</v>
      </c>
      <c r="M291" s="88"/>
      <c r="N291" s="88"/>
      <c r="O291" s="88"/>
    </row>
    <row r="292" spans="1:15" s="90" customFormat="1" ht="99">
      <c r="A292" s="84"/>
      <c r="B292" s="88">
        <f t="shared" si="1"/>
        <v>40</v>
      </c>
      <c r="C292" s="89" t="s">
        <v>1974</v>
      </c>
      <c r="D292" s="88" t="s">
        <v>279</v>
      </c>
      <c r="E292" s="89" t="s">
        <v>1975</v>
      </c>
      <c r="F292" s="88" t="s">
        <v>845</v>
      </c>
      <c r="G292" s="89" t="s">
        <v>1976</v>
      </c>
      <c r="H292" s="88" t="s">
        <v>1505</v>
      </c>
      <c r="I292" s="88" t="s">
        <v>448</v>
      </c>
      <c r="J292" s="88"/>
      <c r="K292" s="88"/>
      <c r="L292" s="88" t="s">
        <v>1085</v>
      </c>
      <c r="M292" s="88"/>
      <c r="N292" s="88"/>
      <c r="O292" s="88"/>
    </row>
    <row r="293" spans="1:15" s="90" customFormat="1" ht="99">
      <c r="A293" s="84"/>
      <c r="B293" s="88">
        <f t="shared" si="1"/>
        <v>41</v>
      </c>
      <c r="C293" s="89" t="s">
        <v>1977</v>
      </c>
      <c r="D293" s="88" t="s">
        <v>189</v>
      </c>
      <c r="E293" s="89" t="s">
        <v>1978</v>
      </c>
      <c r="F293" s="88" t="s">
        <v>845</v>
      </c>
      <c r="G293" s="89" t="s">
        <v>1979</v>
      </c>
      <c r="H293" s="88" t="s">
        <v>1980</v>
      </c>
      <c r="I293" s="88" t="s">
        <v>448</v>
      </c>
      <c r="J293" s="88"/>
      <c r="K293" s="88"/>
      <c r="L293" s="88" t="s">
        <v>1085</v>
      </c>
      <c r="M293" s="88"/>
      <c r="N293" s="88"/>
      <c r="O293" s="88"/>
    </row>
    <row r="294" spans="1:15" s="90" customFormat="1" ht="33">
      <c r="A294" s="84"/>
      <c r="B294" s="88">
        <f t="shared" si="1"/>
        <v>42</v>
      </c>
      <c r="C294" s="89" t="s">
        <v>1981</v>
      </c>
      <c r="D294" s="88" t="s">
        <v>279</v>
      </c>
      <c r="E294" s="89" t="s">
        <v>1982</v>
      </c>
      <c r="F294" s="88" t="s">
        <v>845</v>
      </c>
      <c r="G294" s="89" t="s">
        <v>609</v>
      </c>
      <c r="H294" s="88" t="s">
        <v>1505</v>
      </c>
      <c r="I294" s="88" t="s">
        <v>448</v>
      </c>
      <c r="J294" s="88"/>
      <c r="K294" s="88"/>
      <c r="L294" s="88" t="s">
        <v>1983</v>
      </c>
      <c r="M294" s="88"/>
      <c r="N294" s="88"/>
      <c r="O294" s="88"/>
    </row>
    <row r="295" spans="1:15" s="90" customFormat="1" ht="66">
      <c r="A295" s="84"/>
      <c r="B295" s="22">
        <f t="shared" si="1"/>
        <v>43</v>
      </c>
      <c r="C295" s="23" t="s">
        <v>1504</v>
      </c>
      <c r="D295" s="22" t="s">
        <v>181</v>
      </c>
      <c r="E295" s="23" t="s">
        <v>1332</v>
      </c>
      <c r="F295" s="22" t="s">
        <v>845</v>
      </c>
      <c r="G295" s="23" t="s">
        <v>609</v>
      </c>
      <c r="H295" s="22" t="s">
        <v>1505</v>
      </c>
      <c r="I295" s="22" t="s">
        <v>448</v>
      </c>
      <c r="J295" s="22"/>
      <c r="K295" s="22"/>
      <c r="L295" s="22" t="s">
        <v>1462</v>
      </c>
      <c r="M295" s="22"/>
      <c r="N295" s="88"/>
      <c r="O295" s="88"/>
    </row>
    <row r="296" spans="1:15" s="90" customFormat="1" ht="49.5">
      <c r="A296" s="84"/>
      <c r="B296" s="88">
        <f t="shared" si="1"/>
        <v>44</v>
      </c>
      <c r="C296" s="89" t="s">
        <v>1984</v>
      </c>
      <c r="D296" s="88" t="s">
        <v>214</v>
      </c>
      <c r="E296" s="89" t="s">
        <v>1985</v>
      </c>
      <c r="F296" s="88" t="s">
        <v>845</v>
      </c>
      <c r="G296" s="89" t="s">
        <v>1986</v>
      </c>
      <c r="H296" s="88" t="s">
        <v>1980</v>
      </c>
      <c r="I296" s="88" t="s">
        <v>448</v>
      </c>
      <c r="J296" s="88"/>
      <c r="K296" s="88"/>
      <c r="L296" s="88" t="s">
        <v>1085</v>
      </c>
      <c r="M296" s="88"/>
      <c r="N296" s="88"/>
      <c r="O296" s="88"/>
    </row>
    <row r="297" spans="1:15" s="90" customFormat="1" ht="49.5">
      <c r="A297" s="84"/>
      <c r="B297" s="88">
        <f t="shared" si="1"/>
        <v>45</v>
      </c>
      <c r="C297" s="89" t="s">
        <v>1987</v>
      </c>
      <c r="D297" s="88" t="s">
        <v>113</v>
      </c>
      <c r="E297" s="89" t="s">
        <v>1988</v>
      </c>
      <c r="F297" s="88" t="s">
        <v>845</v>
      </c>
      <c r="G297" s="89" t="s">
        <v>1989</v>
      </c>
      <c r="H297" s="88" t="s">
        <v>1990</v>
      </c>
      <c r="I297" s="88" t="s">
        <v>448</v>
      </c>
      <c r="J297" s="88"/>
      <c r="K297" s="88"/>
      <c r="L297" s="88" t="s">
        <v>1991</v>
      </c>
      <c r="M297" s="88"/>
      <c r="N297" s="88"/>
      <c r="O297" s="88"/>
    </row>
    <row r="298" spans="1:15" s="90" customFormat="1" ht="66">
      <c r="A298" s="84"/>
      <c r="B298" s="88">
        <f t="shared" si="1"/>
        <v>46</v>
      </c>
      <c r="C298" s="89" t="s">
        <v>1992</v>
      </c>
      <c r="D298" s="88" t="s">
        <v>181</v>
      </c>
      <c r="E298" s="89" t="s">
        <v>1993</v>
      </c>
      <c r="F298" s="88" t="s">
        <v>845</v>
      </c>
      <c r="G298" s="89" t="s">
        <v>1994</v>
      </c>
      <c r="H298" s="88" t="s">
        <v>1505</v>
      </c>
      <c r="I298" s="88" t="s">
        <v>448</v>
      </c>
      <c r="J298" s="88"/>
      <c r="K298" s="88"/>
      <c r="L298" s="88" t="s">
        <v>1995</v>
      </c>
      <c r="M298" s="88"/>
      <c r="N298" s="88"/>
      <c r="O298" s="88"/>
    </row>
    <row r="299" spans="1:15" s="90" customFormat="1" ht="115.5">
      <c r="A299" s="84"/>
      <c r="B299" s="88">
        <f t="shared" si="1"/>
        <v>47</v>
      </c>
      <c r="C299" s="89" t="s">
        <v>1996</v>
      </c>
      <c r="D299" s="88" t="s">
        <v>214</v>
      </c>
      <c r="E299" s="89" t="s">
        <v>1978</v>
      </c>
      <c r="F299" s="88" t="s">
        <v>845</v>
      </c>
      <c r="G299" s="89" t="s">
        <v>1997</v>
      </c>
      <c r="H299" s="88" t="s">
        <v>1505</v>
      </c>
      <c r="I299" s="88" t="s">
        <v>448</v>
      </c>
      <c r="J299" s="88"/>
      <c r="K299" s="88"/>
      <c r="L299" s="88" t="s">
        <v>1998</v>
      </c>
      <c r="M299" s="88"/>
      <c r="N299" s="88"/>
      <c r="O299" s="88"/>
    </row>
    <row r="300" spans="1:15" s="90" customFormat="1" ht="49.5">
      <c r="A300" s="84"/>
      <c r="B300" s="88">
        <f t="shared" si="1"/>
        <v>48</v>
      </c>
      <c r="C300" s="89" t="s">
        <v>1999</v>
      </c>
      <c r="D300" s="88" t="s">
        <v>113</v>
      </c>
      <c r="E300" s="89" t="s">
        <v>1964</v>
      </c>
      <c r="F300" s="88" t="s">
        <v>845</v>
      </c>
      <c r="G300" s="89" t="s">
        <v>609</v>
      </c>
      <c r="H300" s="88" t="s">
        <v>1505</v>
      </c>
      <c r="I300" s="88" t="s">
        <v>448</v>
      </c>
      <c r="J300" s="88"/>
      <c r="K300" s="88"/>
      <c r="L300" s="88" t="s">
        <v>1085</v>
      </c>
      <c r="M300" s="88"/>
      <c r="N300" s="88"/>
      <c r="O300" s="88"/>
    </row>
    <row r="301" spans="1:15" s="90" customFormat="1" ht="33">
      <c r="A301" s="84"/>
      <c r="B301" s="88">
        <f t="shared" si="1"/>
        <v>49</v>
      </c>
      <c r="C301" s="89" t="s">
        <v>2000</v>
      </c>
      <c r="D301" s="88" t="s">
        <v>279</v>
      </c>
      <c r="E301" s="89" t="s">
        <v>2001</v>
      </c>
      <c r="F301" s="88" t="s">
        <v>845</v>
      </c>
      <c r="G301" s="89" t="s">
        <v>609</v>
      </c>
      <c r="H301" s="88" t="s">
        <v>1505</v>
      </c>
      <c r="I301" s="88" t="s">
        <v>448</v>
      </c>
      <c r="J301" s="88"/>
      <c r="K301" s="88"/>
      <c r="L301" s="88" t="s">
        <v>1085</v>
      </c>
      <c r="M301" s="88"/>
      <c r="N301" s="88"/>
      <c r="O301" s="88"/>
    </row>
    <row r="302" spans="1:15" s="90" customFormat="1" ht="49.5">
      <c r="A302" s="84"/>
      <c r="B302" s="88">
        <f t="shared" si="1"/>
        <v>50</v>
      </c>
      <c r="C302" s="89" t="s">
        <v>2002</v>
      </c>
      <c r="D302" s="88" t="s">
        <v>181</v>
      </c>
      <c r="E302" s="89" t="s">
        <v>2003</v>
      </c>
      <c r="F302" s="88" t="s">
        <v>845</v>
      </c>
      <c r="G302" s="89" t="s">
        <v>609</v>
      </c>
      <c r="H302" s="88" t="s">
        <v>1505</v>
      </c>
      <c r="I302" s="88" t="s">
        <v>448</v>
      </c>
      <c r="J302" s="88"/>
      <c r="K302" s="88"/>
      <c r="L302" s="88" t="s">
        <v>1085</v>
      </c>
      <c r="M302" s="88"/>
      <c r="N302" s="88"/>
      <c r="O302" s="88"/>
    </row>
    <row r="303" spans="1:15" s="90" customFormat="1" ht="99">
      <c r="A303" s="84"/>
      <c r="B303" s="88">
        <f t="shared" si="1"/>
        <v>51</v>
      </c>
      <c r="C303" s="89" t="s">
        <v>2004</v>
      </c>
      <c r="D303" s="88" t="s">
        <v>279</v>
      </c>
      <c r="E303" s="89" t="s">
        <v>2005</v>
      </c>
      <c r="F303" s="88" t="s">
        <v>845</v>
      </c>
      <c r="G303" s="89" t="s">
        <v>2006</v>
      </c>
      <c r="H303" s="88" t="s">
        <v>1505</v>
      </c>
      <c r="I303" s="88" t="s">
        <v>448</v>
      </c>
      <c r="J303" s="88"/>
      <c r="K303" s="88"/>
      <c r="L303" s="88" t="s">
        <v>1085</v>
      </c>
      <c r="M303" s="88"/>
      <c r="N303" s="88"/>
      <c r="O303" s="88"/>
    </row>
    <row r="304" spans="1:15" s="90" customFormat="1" ht="165">
      <c r="A304" s="84"/>
      <c r="B304" s="88">
        <f t="shared" si="1"/>
        <v>52</v>
      </c>
      <c r="C304" s="89" t="s">
        <v>2007</v>
      </c>
      <c r="D304" s="88" t="s">
        <v>214</v>
      </c>
      <c r="E304" s="89" t="s">
        <v>1931</v>
      </c>
      <c r="F304" s="88" t="s">
        <v>845</v>
      </c>
      <c r="G304" s="89" t="s">
        <v>2008</v>
      </c>
      <c r="H304" s="88" t="s">
        <v>1990</v>
      </c>
      <c r="I304" s="88" t="s">
        <v>448</v>
      </c>
      <c r="J304" s="88"/>
      <c r="K304" s="88"/>
      <c r="L304" s="88" t="s">
        <v>2009</v>
      </c>
      <c r="M304" s="88"/>
      <c r="N304" s="88"/>
      <c r="O304" s="88"/>
    </row>
    <row r="305" spans="1:15" s="90" customFormat="1" ht="132">
      <c r="A305" s="84"/>
      <c r="B305" s="88">
        <f t="shared" si="1"/>
        <v>53</v>
      </c>
      <c r="C305" s="89" t="s">
        <v>2010</v>
      </c>
      <c r="D305" s="88" t="s">
        <v>162</v>
      </c>
      <c r="E305" s="89" t="s">
        <v>1140</v>
      </c>
      <c r="F305" s="88" t="s">
        <v>845</v>
      </c>
      <c r="G305" s="89" t="s">
        <v>2011</v>
      </c>
      <c r="H305" s="88" t="s">
        <v>1505</v>
      </c>
      <c r="I305" s="88" t="s">
        <v>448</v>
      </c>
      <c r="J305" s="88"/>
      <c r="K305" s="88"/>
      <c r="L305" s="88" t="s">
        <v>1085</v>
      </c>
      <c r="M305" s="88"/>
      <c r="N305" s="88"/>
      <c r="O305" s="88"/>
    </row>
    <row r="306" spans="1:15" s="90" customFormat="1" ht="82.5">
      <c r="A306" s="84"/>
      <c r="B306" s="88">
        <f t="shared" si="1"/>
        <v>54</v>
      </c>
      <c r="C306" s="89" t="s">
        <v>2012</v>
      </c>
      <c r="D306" s="88" t="s">
        <v>181</v>
      </c>
      <c r="E306" s="89" t="s">
        <v>2013</v>
      </c>
      <c r="F306" s="88" t="s">
        <v>845</v>
      </c>
      <c r="G306" s="89" t="s">
        <v>2014</v>
      </c>
      <c r="H306" s="88" t="s">
        <v>1505</v>
      </c>
      <c r="I306" s="88" t="s">
        <v>448</v>
      </c>
      <c r="J306" s="88"/>
      <c r="K306" s="88"/>
      <c r="L306" s="88" t="s">
        <v>1085</v>
      </c>
      <c r="M306" s="88"/>
      <c r="N306" s="88"/>
      <c r="O306" s="88"/>
    </row>
    <row r="307" spans="1:15" s="90" customFormat="1" ht="49.5">
      <c r="A307" s="84"/>
      <c r="B307" s="88">
        <f t="shared" si="1"/>
        <v>55</v>
      </c>
      <c r="C307" s="89" t="s">
        <v>2015</v>
      </c>
      <c r="D307" s="88" t="s">
        <v>162</v>
      </c>
      <c r="E307" s="89" t="s">
        <v>2016</v>
      </c>
      <c r="F307" s="88" t="s">
        <v>845</v>
      </c>
      <c r="G307" s="89" t="s">
        <v>1144</v>
      </c>
      <c r="H307" s="88" t="s">
        <v>1505</v>
      </c>
      <c r="I307" s="88" t="s">
        <v>448</v>
      </c>
      <c r="J307" s="88"/>
      <c r="K307" s="88"/>
      <c r="L307" s="88" t="s">
        <v>1085</v>
      </c>
      <c r="M307" s="88"/>
      <c r="N307" s="88"/>
      <c r="O307" s="88"/>
    </row>
    <row r="308" spans="1:15" s="90" customFormat="1" ht="99">
      <c r="A308" s="84"/>
      <c r="B308" s="88">
        <f t="shared" si="1"/>
        <v>56</v>
      </c>
      <c r="C308" s="89" t="s">
        <v>2017</v>
      </c>
      <c r="D308" s="88" t="s">
        <v>214</v>
      </c>
      <c r="E308" s="89" t="s">
        <v>2018</v>
      </c>
      <c r="F308" s="88" t="s">
        <v>845</v>
      </c>
      <c r="G308" s="89" t="s">
        <v>2019</v>
      </c>
      <c r="H308" s="88" t="s">
        <v>1990</v>
      </c>
      <c r="I308" s="88" t="s">
        <v>448</v>
      </c>
      <c r="J308" s="88"/>
      <c r="K308" s="88"/>
      <c r="L308" s="88" t="s">
        <v>1085</v>
      </c>
      <c r="M308" s="88"/>
      <c r="N308" s="88"/>
      <c r="O308" s="88"/>
    </row>
    <row r="309" spans="1:15" s="90" customFormat="1" ht="33">
      <c r="A309" s="84"/>
      <c r="B309" s="88">
        <f t="shared" si="1"/>
        <v>57</v>
      </c>
      <c r="C309" s="89" t="s">
        <v>1924</v>
      </c>
      <c r="D309" s="88" t="s">
        <v>113</v>
      </c>
      <c r="E309" s="89" t="s">
        <v>2020</v>
      </c>
      <c r="F309" s="88" t="s">
        <v>845</v>
      </c>
      <c r="G309" s="89" t="s">
        <v>2021</v>
      </c>
      <c r="H309" s="88" t="s">
        <v>1505</v>
      </c>
      <c r="I309" s="88" t="s">
        <v>448</v>
      </c>
      <c r="J309" s="88"/>
      <c r="K309" s="88"/>
      <c r="L309" s="88" t="s">
        <v>1085</v>
      </c>
      <c r="M309" s="88"/>
      <c r="N309" s="88"/>
      <c r="O309" s="88"/>
    </row>
    <row r="310" spans="1:15" s="90" customFormat="1" ht="66">
      <c r="A310" s="84"/>
      <c r="B310" s="88">
        <f t="shared" si="1"/>
        <v>58</v>
      </c>
      <c r="C310" s="89" t="s">
        <v>2022</v>
      </c>
      <c r="D310" s="88" t="s">
        <v>113</v>
      </c>
      <c r="E310" s="89" t="s">
        <v>2023</v>
      </c>
      <c r="F310" s="88" t="s">
        <v>845</v>
      </c>
      <c r="G310" s="89" t="s">
        <v>2024</v>
      </c>
      <c r="H310" s="88" t="s">
        <v>1505</v>
      </c>
      <c r="I310" s="88" t="s">
        <v>448</v>
      </c>
      <c r="J310" s="88"/>
      <c r="K310" s="88"/>
      <c r="L310" s="88" t="s">
        <v>1085</v>
      </c>
      <c r="M310" s="88"/>
      <c r="N310" s="88"/>
      <c r="O310" s="88"/>
    </row>
    <row r="311" spans="1:15" s="90" customFormat="1" ht="49.5">
      <c r="A311" s="84"/>
      <c r="B311" s="88">
        <f t="shared" si="1"/>
        <v>59</v>
      </c>
      <c r="C311" s="89" t="s">
        <v>2025</v>
      </c>
      <c r="D311" s="88" t="s">
        <v>214</v>
      </c>
      <c r="E311" s="89" t="s">
        <v>2026</v>
      </c>
      <c r="F311" s="88" t="s">
        <v>845</v>
      </c>
      <c r="G311" s="89" t="s">
        <v>2027</v>
      </c>
      <c r="H311" s="88" t="s">
        <v>1505</v>
      </c>
      <c r="I311" s="88" t="s">
        <v>448</v>
      </c>
      <c r="J311" s="88"/>
      <c r="K311" s="88"/>
      <c r="L311" s="88" t="s">
        <v>1085</v>
      </c>
      <c r="M311" s="88"/>
      <c r="N311" s="88"/>
      <c r="O311" s="88"/>
    </row>
    <row r="312" spans="1:15" s="90" customFormat="1" ht="49.5">
      <c r="A312" s="84"/>
      <c r="B312" s="88">
        <f t="shared" si="1"/>
        <v>60</v>
      </c>
      <c r="C312" s="89" t="s">
        <v>2028</v>
      </c>
      <c r="D312" s="88" t="s">
        <v>113</v>
      </c>
      <c r="E312" s="89" t="s">
        <v>2029</v>
      </c>
      <c r="F312" s="88" t="s">
        <v>845</v>
      </c>
      <c r="G312" s="89" t="s">
        <v>2030</v>
      </c>
      <c r="H312" s="88" t="s">
        <v>1505</v>
      </c>
      <c r="I312" s="88" t="s">
        <v>448</v>
      </c>
      <c r="J312" s="88"/>
      <c r="K312" s="88"/>
      <c r="L312" s="88" t="s">
        <v>1085</v>
      </c>
      <c r="M312" s="88"/>
      <c r="N312" s="88"/>
      <c r="O312" s="88"/>
    </row>
    <row r="313" spans="1:15" s="90" customFormat="1" ht="49.5">
      <c r="A313" s="84"/>
      <c r="B313" s="88">
        <f t="shared" si="1"/>
        <v>61</v>
      </c>
      <c r="C313" s="89" t="s">
        <v>2031</v>
      </c>
      <c r="D313" s="88" t="s">
        <v>189</v>
      </c>
      <c r="E313" s="89" t="s">
        <v>2032</v>
      </c>
      <c r="F313" s="88" t="s">
        <v>845</v>
      </c>
      <c r="G313" s="89" t="s">
        <v>1144</v>
      </c>
      <c r="H313" s="88" t="s">
        <v>1990</v>
      </c>
      <c r="I313" s="88" t="s">
        <v>448</v>
      </c>
      <c r="J313" s="88"/>
      <c r="K313" s="88"/>
      <c r="L313" s="88" t="s">
        <v>1085</v>
      </c>
      <c r="M313" s="88"/>
      <c r="N313" s="88"/>
      <c r="O313" s="88"/>
    </row>
    <row r="314" spans="1:15" s="90" customFormat="1" ht="49.5">
      <c r="A314" s="84"/>
      <c r="B314" s="88">
        <f t="shared" si="1"/>
        <v>62</v>
      </c>
      <c r="C314" s="89" t="s">
        <v>2033</v>
      </c>
      <c r="D314" s="88" t="s">
        <v>162</v>
      </c>
      <c r="E314" s="89" t="s">
        <v>1916</v>
      </c>
      <c r="F314" s="88" t="s">
        <v>845</v>
      </c>
      <c r="G314" s="89" t="s">
        <v>2034</v>
      </c>
      <c r="H314" s="88" t="s">
        <v>1505</v>
      </c>
      <c r="I314" s="88" t="s">
        <v>448</v>
      </c>
      <c r="J314" s="88"/>
      <c r="K314" s="88"/>
      <c r="L314" s="88" t="s">
        <v>1085</v>
      </c>
      <c r="M314" s="88"/>
      <c r="N314" s="88"/>
      <c r="O314" s="88"/>
    </row>
    <row r="315" spans="1:15" s="90" customFormat="1" ht="115.5">
      <c r="A315" s="84"/>
      <c r="B315" s="88">
        <f t="shared" si="1"/>
        <v>63</v>
      </c>
      <c r="C315" s="89" t="s">
        <v>2035</v>
      </c>
      <c r="D315" s="88" t="s">
        <v>181</v>
      </c>
      <c r="E315" s="89" t="s">
        <v>2036</v>
      </c>
      <c r="F315" s="88" t="s">
        <v>845</v>
      </c>
      <c r="G315" s="89" t="s">
        <v>2037</v>
      </c>
      <c r="H315" s="88" t="s">
        <v>1990</v>
      </c>
      <c r="I315" s="88" t="s">
        <v>448</v>
      </c>
      <c r="J315" s="88"/>
      <c r="K315" s="88"/>
      <c r="L315" s="88" t="s">
        <v>2038</v>
      </c>
      <c r="M315" s="88"/>
      <c r="N315" s="88"/>
      <c r="O315" s="88"/>
    </row>
    <row r="316" spans="1:15" s="90" customFormat="1" ht="82.5">
      <c r="A316" s="84"/>
      <c r="B316" s="88">
        <f t="shared" si="1"/>
        <v>64</v>
      </c>
      <c r="C316" s="89" t="s">
        <v>2039</v>
      </c>
      <c r="D316" s="88" t="s">
        <v>214</v>
      </c>
      <c r="E316" s="89" t="s">
        <v>2040</v>
      </c>
      <c r="F316" s="88" t="s">
        <v>845</v>
      </c>
      <c r="G316" s="89" t="s">
        <v>2041</v>
      </c>
      <c r="H316" s="88" t="s">
        <v>1505</v>
      </c>
      <c r="I316" s="88" t="s">
        <v>448</v>
      </c>
      <c r="J316" s="88"/>
      <c r="K316" s="88"/>
      <c r="L316" s="88" t="s">
        <v>1085</v>
      </c>
      <c r="M316" s="88"/>
      <c r="N316" s="88"/>
      <c r="O316" s="88"/>
    </row>
    <row r="317" spans="1:15" s="90" customFormat="1" ht="115.5">
      <c r="A317" s="84"/>
      <c r="B317" s="88">
        <f t="shared" si="1"/>
        <v>65</v>
      </c>
      <c r="C317" s="89" t="s">
        <v>2042</v>
      </c>
      <c r="D317" s="88" t="s">
        <v>162</v>
      </c>
      <c r="E317" s="89" t="s">
        <v>2043</v>
      </c>
      <c r="F317" s="88" t="s">
        <v>845</v>
      </c>
      <c r="G317" s="89" t="s">
        <v>2044</v>
      </c>
      <c r="H317" s="88" t="s">
        <v>1505</v>
      </c>
      <c r="I317" s="88" t="s">
        <v>448</v>
      </c>
      <c r="J317" s="88"/>
      <c r="K317" s="88"/>
      <c r="L317" s="88" t="s">
        <v>1085</v>
      </c>
      <c r="M317" s="88"/>
      <c r="N317" s="88"/>
      <c r="O317" s="88"/>
    </row>
    <row r="318" spans="1:15" s="90" customFormat="1" ht="49.5">
      <c r="A318" s="84"/>
      <c r="B318" s="88">
        <f t="shared" si="1"/>
        <v>66</v>
      </c>
      <c r="C318" s="89" t="s">
        <v>2045</v>
      </c>
      <c r="D318" s="88" t="s">
        <v>162</v>
      </c>
      <c r="E318" s="89" t="s">
        <v>2046</v>
      </c>
      <c r="F318" s="88" t="s">
        <v>845</v>
      </c>
      <c r="G318" s="89" t="s">
        <v>609</v>
      </c>
      <c r="H318" s="88" t="s">
        <v>1505</v>
      </c>
      <c r="I318" s="88" t="s">
        <v>448</v>
      </c>
      <c r="J318" s="88"/>
      <c r="K318" s="88"/>
      <c r="L318" s="88" t="s">
        <v>1085</v>
      </c>
      <c r="M318" s="88"/>
      <c r="N318" s="88"/>
      <c r="O318" s="88"/>
    </row>
    <row r="319" spans="1:15" s="90" customFormat="1" ht="49.5">
      <c r="A319" s="84"/>
      <c r="B319" s="88">
        <f aca="true" t="shared" si="2" ref="B319:B355">B318+1</f>
        <v>67</v>
      </c>
      <c r="C319" s="89" t="s">
        <v>2047</v>
      </c>
      <c r="D319" s="88" t="s">
        <v>162</v>
      </c>
      <c r="E319" s="89" t="s">
        <v>2048</v>
      </c>
      <c r="F319" s="88" t="s">
        <v>845</v>
      </c>
      <c r="G319" s="89" t="s">
        <v>2049</v>
      </c>
      <c r="H319" s="88" t="s">
        <v>1505</v>
      </c>
      <c r="I319" s="88" t="s">
        <v>448</v>
      </c>
      <c r="J319" s="88"/>
      <c r="K319" s="88"/>
      <c r="L319" s="88" t="s">
        <v>1998</v>
      </c>
      <c r="M319" s="88"/>
      <c r="N319" s="88"/>
      <c r="O319" s="88"/>
    </row>
    <row r="320" spans="1:15" s="90" customFormat="1" ht="33">
      <c r="A320" s="84"/>
      <c r="B320" s="88">
        <f t="shared" si="2"/>
        <v>68</v>
      </c>
      <c r="C320" s="89" t="s">
        <v>2050</v>
      </c>
      <c r="D320" s="88" t="s">
        <v>214</v>
      </c>
      <c r="E320" s="89" t="s">
        <v>2051</v>
      </c>
      <c r="F320" s="88" t="s">
        <v>845</v>
      </c>
      <c r="G320" s="89" t="s">
        <v>2052</v>
      </c>
      <c r="H320" s="88" t="s">
        <v>1505</v>
      </c>
      <c r="I320" s="88" t="s">
        <v>448</v>
      </c>
      <c r="J320" s="88"/>
      <c r="K320" s="88"/>
      <c r="L320" s="88" t="s">
        <v>1090</v>
      </c>
      <c r="M320" s="88"/>
      <c r="N320" s="88"/>
      <c r="O320" s="88"/>
    </row>
    <row r="321" spans="1:15" s="90" customFormat="1" ht="82.5">
      <c r="A321" s="84"/>
      <c r="B321" s="88">
        <f t="shared" si="2"/>
        <v>69</v>
      </c>
      <c r="C321" s="89" t="s">
        <v>2053</v>
      </c>
      <c r="D321" s="88" t="s">
        <v>279</v>
      </c>
      <c r="E321" s="89" t="s">
        <v>2054</v>
      </c>
      <c r="F321" s="88" t="s">
        <v>845</v>
      </c>
      <c r="G321" s="89" t="s">
        <v>2055</v>
      </c>
      <c r="H321" s="88" t="s">
        <v>2056</v>
      </c>
      <c r="I321" s="88" t="s">
        <v>448</v>
      </c>
      <c r="J321" s="88"/>
      <c r="K321" s="88"/>
      <c r="L321" s="88" t="s">
        <v>1090</v>
      </c>
      <c r="M321" s="88"/>
      <c r="N321" s="88"/>
      <c r="O321" s="88"/>
    </row>
    <row r="322" spans="1:15" s="90" customFormat="1" ht="49.5">
      <c r="A322" s="84"/>
      <c r="B322" s="88">
        <f t="shared" si="2"/>
        <v>70</v>
      </c>
      <c r="C322" s="95" t="s">
        <v>2057</v>
      </c>
      <c r="D322" s="88" t="s">
        <v>279</v>
      </c>
      <c r="E322" s="89" t="s">
        <v>2058</v>
      </c>
      <c r="F322" s="88" t="s">
        <v>845</v>
      </c>
      <c r="G322" s="89" t="s">
        <v>2059</v>
      </c>
      <c r="H322" s="88" t="s">
        <v>1505</v>
      </c>
      <c r="I322" s="88" t="s">
        <v>448</v>
      </c>
      <c r="J322" s="88"/>
      <c r="K322" s="88"/>
      <c r="L322" s="88" t="s">
        <v>1090</v>
      </c>
      <c r="M322" s="88"/>
      <c r="N322" s="88"/>
      <c r="O322" s="88"/>
    </row>
    <row r="323" spans="1:15" s="90" customFormat="1" ht="33">
      <c r="A323" s="84"/>
      <c r="B323" s="88">
        <f t="shared" si="2"/>
        <v>71</v>
      </c>
      <c r="C323" s="89" t="s">
        <v>2060</v>
      </c>
      <c r="D323" s="88" t="s">
        <v>181</v>
      </c>
      <c r="E323" s="89" t="s">
        <v>1229</v>
      </c>
      <c r="F323" s="88" t="s">
        <v>845</v>
      </c>
      <c r="G323" s="89" t="s">
        <v>2061</v>
      </c>
      <c r="H323" s="88" t="s">
        <v>2056</v>
      </c>
      <c r="I323" s="88" t="s">
        <v>448</v>
      </c>
      <c r="J323" s="88"/>
      <c r="K323" s="88"/>
      <c r="L323" s="88" t="s">
        <v>1090</v>
      </c>
      <c r="M323" s="88"/>
      <c r="N323" s="88"/>
      <c r="O323" s="88"/>
    </row>
    <row r="324" spans="1:15" s="90" customFormat="1" ht="49.5">
      <c r="A324" s="84"/>
      <c r="B324" s="88">
        <f t="shared" si="2"/>
        <v>72</v>
      </c>
      <c r="C324" s="89" t="s">
        <v>2062</v>
      </c>
      <c r="D324" s="88" t="s">
        <v>214</v>
      </c>
      <c r="E324" s="89" t="s">
        <v>2063</v>
      </c>
      <c r="F324" s="88" t="s">
        <v>845</v>
      </c>
      <c r="G324" s="89" t="s">
        <v>2064</v>
      </c>
      <c r="H324" s="88" t="s">
        <v>448</v>
      </c>
      <c r="I324" s="88" t="s">
        <v>448</v>
      </c>
      <c r="J324" s="88"/>
      <c r="K324" s="88"/>
      <c r="L324" s="88" t="s">
        <v>779</v>
      </c>
      <c r="M324" s="88"/>
      <c r="N324" s="88"/>
      <c r="O324" s="88"/>
    </row>
    <row r="325" spans="1:15" s="90" customFormat="1" ht="115.5">
      <c r="A325" s="84"/>
      <c r="B325" s="88">
        <f t="shared" si="2"/>
        <v>73</v>
      </c>
      <c r="C325" s="89" t="s">
        <v>2065</v>
      </c>
      <c r="D325" s="88" t="s">
        <v>279</v>
      </c>
      <c r="E325" s="89" t="s">
        <v>2066</v>
      </c>
      <c r="F325" s="88" t="s">
        <v>845</v>
      </c>
      <c r="G325" s="89" t="s">
        <v>2067</v>
      </c>
      <c r="H325" s="88" t="s">
        <v>2068</v>
      </c>
      <c r="I325" s="88" t="s">
        <v>448</v>
      </c>
      <c r="J325" s="88"/>
      <c r="K325" s="88"/>
      <c r="L325" s="88" t="s">
        <v>2069</v>
      </c>
      <c r="M325" s="88"/>
      <c r="N325" s="88"/>
      <c r="O325" s="88"/>
    </row>
    <row r="326" spans="1:15" s="90" customFormat="1" ht="49.5">
      <c r="A326" s="84"/>
      <c r="B326" s="88">
        <f t="shared" si="2"/>
        <v>74</v>
      </c>
      <c r="C326" s="89" t="s">
        <v>2070</v>
      </c>
      <c r="D326" s="88" t="s">
        <v>30</v>
      </c>
      <c r="E326" s="89" t="s">
        <v>2071</v>
      </c>
      <c r="F326" s="88" t="s">
        <v>845</v>
      </c>
      <c r="G326" s="89" t="s">
        <v>2072</v>
      </c>
      <c r="H326" s="88" t="s">
        <v>2073</v>
      </c>
      <c r="I326" s="88" t="s">
        <v>448</v>
      </c>
      <c r="J326" s="88"/>
      <c r="K326" s="88"/>
      <c r="L326" s="88" t="s">
        <v>834</v>
      </c>
      <c r="M326" s="88"/>
      <c r="N326" s="88"/>
      <c r="O326" s="88"/>
    </row>
    <row r="327" spans="1:15" s="90" customFormat="1" ht="66">
      <c r="A327" s="84"/>
      <c r="B327" s="88">
        <f t="shared" si="2"/>
        <v>75</v>
      </c>
      <c r="C327" s="89" t="s">
        <v>2074</v>
      </c>
      <c r="D327" s="88" t="s">
        <v>19</v>
      </c>
      <c r="E327" s="89" t="s">
        <v>2075</v>
      </c>
      <c r="F327" s="88" t="s">
        <v>845</v>
      </c>
      <c r="G327" s="89" t="s">
        <v>2076</v>
      </c>
      <c r="H327" s="88" t="s">
        <v>486</v>
      </c>
      <c r="I327" s="88" t="s">
        <v>448</v>
      </c>
      <c r="J327" s="88"/>
      <c r="K327" s="88"/>
      <c r="L327" s="88" t="s">
        <v>2077</v>
      </c>
      <c r="M327" s="88"/>
      <c r="N327" s="88"/>
      <c r="O327" s="88"/>
    </row>
    <row r="328" spans="1:15" s="90" customFormat="1" ht="49.5">
      <c r="A328" s="84"/>
      <c r="B328" s="88">
        <f t="shared" si="2"/>
        <v>76</v>
      </c>
      <c r="C328" s="89" t="s">
        <v>2078</v>
      </c>
      <c r="D328" s="88" t="s">
        <v>19</v>
      </c>
      <c r="E328" s="89" t="s">
        <v>2079</v>
      </c>
      <c r="F328" s="88" t="s">
        <v>845</v>
      </c>
      <c r="G328" s="89" t="s">
        <v>609</v>
      </c>
      <c r="H328" s="88" t="s">
        <v>486</v>
      </c>
      <c r="I328" s="88" t="s">
        <v>448</v>
      </c>
      <c r="J328" s="88"/>
      <c r="K328" s="88"/>
      <c r="L328" s="88" t="s">
        <v>781</v>
      </c>
      <c r="M328" s="88"/>
      <c r="N328" s="88"/>
      <c r="O328" s="88"/>
    </row>
    <row r="329" spans="1:15" s="90" customFormat="1" ht="49.5">
      <c r="A329" s="84"/>
      <c r="B329" s="88">
        <f t="shared" si="2"/>
        <v>77</v>
      </c>
      <c r="C329" s="96" t="s">
        <v>2080</v>
      </c>
      <c r="D329" s="88" t="s">
        <v>19</v>
      </c>
      <c r="E329" s="89" t="s">
        <v>2081</v>
      </c>
      <c r="F329" s="88" t="s">
        <v>845</v>
      </c>
      <c r="G329" s="89" t="s">
        <v>2082</v>
      </c>
      <c r="H329" s="88" t="s">
        <v>2083</v>
      </c>
      <c r="I329" s="88" t="s">
        <v>448</v>
      </c>
      <c r="J329" s="88"/>
      <c r="K329" s="88"/>
      <c r="L329" s="88" t="s">
        <v>781</v>
      </c>
      <c r="M329" s="88"/>
      <c r="N329" s="88"/>
      <c r="O329" s="88"/>
    </row>
    <row r="330" spans="1:15" s="90" customFormat="1" ht="49.5">
      <c r="A330" s="84"/>
      <c r="B330" s="88">
        <f t="shared" si="2"/>
        <v>78</v>
      </c>
      <c r="C330" s="89" t="s">
        <v>2084</v>
      </c>
      <c r="D330" s="88" t="s">
        <v>11</v>
      </c>
      <c r="E330" s="89" t="s">
        <v>2085</v>
      </c>
      <c r="F330" s="88" t="s">
        <v>845</v>
      </c>
      <c r="G330" s="89" t="s">
        <v>2086</v>
      </c>
      <c r="H330" s="88" t="s">
        <v>486</v>
      </c>
      <c r="I330" s="88" t="s">
        <v>448</v>
      </c>
      <c r="J330" s="88"/>
      <c r="K330" s="88"/>
      <c r="L330" s="88"/>
      <c r="M330" s="88" t="s">
        <v>723</v>
      </c>
      <c r="N330" s="88"/>
      <c r="O330" s="88"/>
    </row>
    <row r="331" spans="1:15" s="90" customFormat="1" ht="49.5">
      <c r="A331" s="84"/>
      <c r="B331" s="88">
        <f t="shared" si="2"/>
        <v>79</v>
      </c>
      <c r="C331" s="89" t="s">
        <v>2087</v>
      </c>
      <c r="D331" s="88" t="s">
        <v>25</v>
      </c>
      <c r="E331" s="89" t="s">
        <v>2088</v>
      </c>
      <c r="F331" s="88" t="s">
        <v>845</v>
      </c>
      <c r="G331" s="89" t="s">
        <v>2089</v>
      </c>
      <c r="H331" s="88" t="s">
        <v>486</v>
      </c>
      <c r="I331" s="88" t="s">
        <v>448</v>
      </c>
      <c r="J331" s="88"/>
      <c r="K331" s="88"/>
      <c r="L331" s="88" t="s">
        <v>1146</v>
      </c>
      <c r="M331" s="88"/>
      <c r="N331" s="88"/>
      <c r="O331" s="88"/>
    </row>
    <row r="332" spans="1:15" s="90" customFormat="1" ht="33">
      <c r="A332" s="84"/>
      <c r="B332" s="88">
        <f t="shared" si="2"/>
        <v>80</v>
      </c>
      <c r="C332" s="94" t="s">
        <v>2090</v>
      </c>
      <c r="D332" s="88" t="s">
        <v>189</v>
      </c>
      <c r="E332" s="89" t="s">
        <v>2091</v>
      </c>
      <c r="F332" s="88" t="s">
        <v>845</v>
      </c>
      <c r="G332" s="89" t="s">
        <v>2092</v>
      </c>
      <c r="H332" s="89" t="s">
        <v>2093</v>
      </c>
      <c r="I332" s="88" t="s">
        <v>448</v>
      </c>
      <c r="J332" s="88"/>
      <c r="K332" s="88"/>
      <c r="L332" s="88" t="s">
        <v>751</v>
      </c>
      <c r="M332" s="88"/>
      <c r="N332" s="88"/>
      <c r="O332" s="88"/>
    </row>
    <row r="333" spans="1:15" s="90" customFormat="1" ht="66">
      <c r="A333" s="84"/>
      <c r="B333" s="88">
        <f t="shared" si="2"/>
        <v>81</v>
      </c>
      <c r="C333" s="94" t="s">
        <v>2094</v>
      </c>
      <c r="D333" s="88" t="s">
        <v>279</v>
      </c>
      <c r="E333" s="89" t="s">
        <v>2095</v>
      </c>
      <c r="F333" s="88" t="s">
        <v>845</v>
      </c>
      <c r="G333" s="89" t="s">
        <v>2096</v>
      </c>
      <c r="H333" s="89" t="s">
        <v>2097</v>
      </c>
      <c r="I333" s="88" t="s">
        <v>448</v>
      </c>
      <c r="J333" s="88"/>
      <c r="K333" s="88"/>
      <c r="L333" s="88" t="s">
        <v>795</v>
      </c>
      <c r="M333" s="88"/>
      <c r="N333" s="88"/>
      <c r="O333" s="88"/>
    </row>
    <row r="334" spans="1:15" s="90" customFormat="1" ht="33">
      <c r="A334" s="84"/>
      <c r="B334" s="88">
        <f t="shared" si="2"/>
        <v>82</v>
      </c>
      <c r="C334" s="94" t="s">
        <v>2098</v>
      </c>
      <c r="D334" s="88" t="s">
        <v>279</v>
      </c>
      <c r="E334" s="89" t="s">
        <v>2099</v>
      </c>
      <c r="F334" s="88" t="s">
        <v>845</v>
      </c>
      <c r="G334" s="89" t="s">
        <v>2100</v>
      </c>
      <c r="H334" s="89" t="s">
        <v>2101</v>
      </c>
      <c r="I334" s="88" t="s">
        <v>448</v>
      </c>
      <c r="J334" s="88"/>
      <c r="K334" s="88"/>
      <c r="L334" s="88" t="s">
        <v>795</v>
      </c>
      <c r="M334" s="88"/>
      <c r="N334" s="88"/>
      <c r="O334" s="88"/>
    </row>
    <row r="335" spans="1:15" s="90" customFormat="1" ht="49.5">
      <c r="A335" s="84"/>
      <c r="B335" s="88">
        <f t="shared" si="2"/>
        <v>83</v>
      </c>
      <c r="C335" s="94" t="s">
        <v>2102</v>
      </c>
      <c r="D335" s="88" t="s">
        <v>201</v>
      </c>
      <c r="E335" s="89" t="s">
        <v>2103</v>
      </c>
      <c r="F335" s="88" t="s">
        <v>845</v>
      </c>
      <c r="G335" s="89" t="s">
        <v>2104</v>
      </c>
      <c r="H335" s="89" t="s">
        <v>2101</v>
      </c>
      <c r="I335" s="88" t="s">
        <v>448</v>
      </c>
      <c r="J335" s="88"/>
      <c r="K335" s="88"/>
      <c r="L335" s="88" t="s">
        <v>795</v>
      </c>
      <c r="M335" s="88"/>
      <c r="N335" s="88"/>
      <c r="O335" s="88"/>
    </row>
    <row r="336" spans="1:15" s="90" customFormat="1" ht="49.5">
      <c r="A336" s="84"/>
      <c r="B336" s="88">
        <f t="shared" si="2"/>
        <v>84</v>
      </c>
      <c r="C336" s="94" t="s">
        <v>2105</v>
      </c>
      <c r="D336" s="88" t="s">
        <v>113</v>
      </c>
      <c r="E336" s="89" t="s">
        <v>2106</v>
      </c>
      <c r="F336" s="88" t="s">
        <v>845</v>
      </c>
      <c r="G336" s="89" t="s">
        <v>2107</v>
      </c>
      <c r="H336" s="89" t="s">
        <v>2108</v>
      </c>
      <c r="I336" s="88" t="s">
        <v>448</v>
      </c>
      <c r="J336" s="88"/>
      <c r="K336" s="88"/>
      <c r="L336" s="88" t="s">
        <v>795</v>
      </c>
      <c r="M336" s="88"/>
      <c r="N336" s="88"/>
      <c r="O336" s="88"/>
    </row>
    <row r="337" spans="1:15" s="90" customFormat="1" ht="99">
      <c r="A337" s="84"/>
      <c r="B337" s="88">
        <f t="shared" si="2"/>
        <v>85</v>
      </c>
      <c r="C337" s="94" t="s">
        <v>2109</v>
      </c>
      <c r="D337" s="88" t="s">
        <v>113</v>
      </c>
      <c r="E337" s="89" t="s">
        <v>2110</v>
      </c>
      <c r="F337" s="88" t="s">
        <v>845</v>
      </c>
      <c r="G337" s="89" t="s">
        <v>2111</v>
      </c>
      <c r="H337" s="89" t="s">
        <v>2112</v>
      </c>
      <c r="I337" s="88" t="s">
        <v>448</v>
      </c>
      <c r="J337" s="88"/>
      <c r="K337" s="88"/>
      <c r="L337" s="88" t="s">
        <v>751</v>
      </c>
      <c r="M337" s="88"/>
      <c r="N337" s="88"/>
      <c r="O337" s="88"/>
    </row>
    <row r="338" spans="1:15" s="90" customFormat="1" ht="49.5">
      <c r="A338" s="84"/>
      <c r="B338" s="88">
        <f t="shared" si="2"/>
        <v>86</v>
      </c>
      <c r="C338" s="94" t="s">
        <v>2113</v>
      </c>
      <c r="D338" s="88" t="s">
        <v>201</v>
      </c>
      <c r="E338" s="89" t="s">
        <v>2114</v>
      </c>
      <c r="F338" s="88" t="s">
        <v>845</v>
      </c>
      <c r="G338" s="89" t="s">
        <v>2115</v>
      </c>
      <c r="H338" s="89" t="s">
        <v>494</v>
      </c>
      <c r="I338" s="88" t="s">
        <v>448</v>
      </c>
      <c r="J338" s="88"/>
      <c r="K338" s="88"/>
      <c r="L338" s="88" t="s">
        <v>2116</v>
      </c>
      <c r="M338" s="88" t="s">
        <v>723</v>
      </c>
      <c r="N338" s="88"/>
      <c r="O338" s="88"/>
    </row>
    <row r="339" spans="1:15" s="90" customFormat="1" ht="49.5">
      <c r="A339" s="84"/>
      <c r="B339" s="88">
        <f t="shared" si="2"/>
        <v>87</v>
      </c>
      <c r="C339" s="89" t="s">
        <v>2117</v>
      </c>
      <c r="D339" s="88" t="s">
        <v>113</v>
      </c>
      <c r="E339" s="89" t="s">
        <v>2118</v>
      </c>
      <c r="F339" s="88" t="s">
        <v>845</v>
      </c>
      <c r="G339" s="89" t="s">
        <v>2119</v>
      </c>
      <c r="H339" s="88" t="s">
        <v>2120</v>
      </c>
      <c r="I339" s="88" t="s">
        <v>448</v>
      </c>
      <c r="J339" s="88"/>
      <c r="K339" s="88"/>
      <c r="L339" s="88" t="s">
        <v>2121</v>
      </c>
      <c r="M339" s="88"/>
      <c r="N339" s="88"/>
      <c r="O339" s="88"/>
    </row>
    <row r="340" spans="1:15" s="90" customFormat="1" ht="49.5">
      <c r="A340" s="84"/>
      <c r="B340" s="88">
        <f t="shared" si="2"/>
        <v>88</v>
      </c>
      <c r="C340" s="89" t="s">
        <v>2122</v>
      </c>
      <c r="D340" s="88" t="s">
        <v>394</v>
      </c>
      <c r="E340" s="89" t="s">
        <v>2123</v>
      </c>
      <c r="F340" s="88" t="s">
        <v>845</v>
      </c>
      <c r="G340" s="89" t="s">
        <v>2124</v>
      </c>
      <c r="H340" s="88" t="s">
        <v>2125</v>
      </c>
      <c r="I340" s="88" t="s">
        <v>448</v>
      </c>
      <c r="J340" s="88"/>
      <c r="K340" s="88"/>
      <c r="L340" s="88" t="s">
        <v>1817</v>
      </c>
      <c r="M340" s="88"/>
      <c r="N340" s="88"/>
      <c r="O340" s="88"/>
    </row>
    <row r="341" spans="1:15" s="90" customFormat="1" ht="33">
      <c r="A341" s="84"/>
      <c r="B341" s="88">
        <f t="shared" si="2"/>
        <v>89</v>
      </c>
      <c r="C341" s="89" t="s">
        <v>2126</v>
      </c>
      <c r="D341" s="88" t="s">
        <v>214</v>
      </c>
      <c r="E341" s="89" t="s">
        <v>2127</v>
      </c>
      <c r="F341" s="88" t="s">
        <v>845</v>
      </c>
      <c r="G341" s="89" t="s">
        <v>2128</v>
      </c>
      <c r="H341" s="88" t="s">
        <v>2129</v>
      </c>
      <c r="I341" s="88" t="s">
        <v>448</v>
      </c>
      <c r="J341" s="88"/>
      <c r="K341" s="88"/>
      <c r="L341" s="88"/>
      <c r="M341" s="88"/>
      <c r="N341" s="88"/>
      <c r="O341" s="88"/>
    </row>
    <row r="342" spans="1:15" s="90" customFormat="1" ht="49.5">
      <c r="A342" s="84"/>
      <c r="B342" s="88">
        <f t="shared" si="2"/>
        <v>90</v>
      </c>
      <c r="C342" s="92" t="s">
        <v>2130</v>
      </c>
      <c r="D342" s="93" t="s">
        <v>51</v>
      </c>
      <c r="E342" s="94" t="s">
        <v>2131</v>
      </c>
      <c r="F342" s="88" t="s">
        <v>845</v>
      </c>
      <c r="G342" s="94" t="s">
        <v>2132</v>
      </c>
      <c r="H342" s="94" t="s">
        <v>2133</v>
      </c>
      <c r="I342" s="88" t="s">
        <v>448</v>
      </c>
      <c r="J342" s="88"/>
      <c r="K342" s="88"/>
      <c r="L342" s="93" t="s">
        <v>1146</v>
      </c>
      <c r="M342" s="88"/>
      <c r="N342" s="88"/>
      <c r="O342" s="88"/>
    </row>
    <row r="343" spans="1:15" s="90" customFormat="1" ht="66">
      <c r="A343" s="84"/>
      <c r="B343" s="88">
        <f t="shared" si="2"/>
        <v>91</v>
      </c>
      <c r="C343" s="89" t="s">
        <v>2134</v>
      </c>
      <c r="D343" s="88" t="s">
        <v>279</v>
      </c>
      <c r="E343" s="89" t="s">
        <v>2135</v>
      </c>
      <c r="F343" s="88" t="s">
        <v>845</v>
      </c>
      <c r="G343" s="89" t="s">
        <v>2136</v>
      </c>
      <c r="H343" s="88" t="s">
        <v>494</v>
      </c>
      <c r="I343" s="88" t="s">
        <v>448</v>
      </c>
      <c r="J343" s="88"/>
      <c r="K343" s="88"/>
      <c r="L343" s="88" t="s">
        <v>798</v>
      </c>
      <c r="M343" s="88"/>
      <c r="N343" s="88"/>
      <c r="O343" s="88"/>
    </row>
    <row r="344" spans="1:15" s="90" customFormat="1" ht="49.5">
      <c r="A344" s="84"/>
      <c r="B344" s="88">
        <f t="shared" si="2"/>
        <v>92</v>
      </c>
      <c r="C344" s="89" t="s">
        <v>2137</v>
      </c>
      <c r="D344" s="88" t="s">
        <v>502</v>
      </c>
      <c r="E344" s="89" t="s">
        <v>2138</v>
      </c>
      <c r="F344" s="88" t="s">
        <v>845</v>
      </c>
      <c r="G344" s="89" t="s">
        <v>2139</v>
      </c>
      <c r="H344" s="88" t="s">
        <v>494</v>
      </c>
      <c r="I344" s="88" t="s">
        <v>448</v>
      </c>
      <c r="J344" s="88"/>
      <c r="K344" s="88"/>
      <c r="L344" s="88" t="s">
        <v>2140</v>
      </c>
      <c r="M344" s="88"/>
      <c r="N344" s="88"/>
      <c r="O344" s="88"/>
    </row>
    <row r="345" spans="1:15" s="90" customFormat="1" ht="33">
      <c r="A345" s="84"/>
      <c r="B345" s="88">
        <f t="shared" si="2"/>
        <v>93</v>
      </c>
      <c r="C345" s="89" t="s">
        <v>2141</v>
      </c>
      <c r="D345" s="88" t="s">
        <v>580</v>
      </c>
      <c r="E345" s="89" t="s">
        <v>1609</v>
      </c>
      <c r="F345" s="88" t="s">
        <v>845</v>
      </c>
      <c r="G345" s="89" t="s">
        <v>2142</v>
      </c>
      <c r="H345" s="88" t="s">
        <v>494</v>
      </c>
      <c r="I345" s="88" t="s">
        <v>448</v>
      </c>
      <c r="J345" s="88"/>
      <c r="K345" s="88"/>
      <c r="L345" s="88" t="s">
        <v>2143</v>
      </c>
      <c r="M345" s="88"/>
      <c r="N345" s="88"/>
      <c r="O345" s="88"/>
    </row>
    <row r="346" spans="1:15" s="90" customFormat="1" ht="66">
      <c r="A346" s="84"/>
      <c r="B346" s="88">
        <f t="shared" si="2"/>
        <v>94</v>
      </c>
      <c r="C346" s="89" t="s">
        <v>2144</v>
      </c>
      <c r="D346" s="88" t="s">
        <v>279</v>
      </c>
      <c r="E346" s="89" t="s">
        <v>2145</v>
      </c>
      <c r="F346" s="88" t="s">
        <v>845</v>
      </c>
      <c r="G346" s="89" t="s">
        <v>2146</v>
      </c>
      <c r="H346" s="88" t="s">
        <v>2147</v>
      </c>
      <c r="I346" s="88" t="s">
        <v>448</v>
      </c>
      <c r="J346" s="88"/>
      <c r="K346" s="88"/>
      <c r="L346" s="88" t="s">
        <v>797</v>
      </c>
      <c r="M346" s="88"/>
      <c r="N346" s="88"/>
      <c r="O346" s="88"/>
    </row>
    <row r="347" spans="1:15" s="90" customFormat="1" ht="33">
      <c r="A347" s="84"/>
      <c r="B347" s="88">
        <f t="shared" si="2"/>
        <v>95</v>
      </c>
      <c r="C347" s="89" t="s">
        <v>2148</v>
      </c>
      <c r="D347" s="88" t="s">
        <v>113</v>
      </c>
      <c r="E347" s="89" t="s">
        <v>2149</v>
      </c>
      <c r="F347" s="88" t="s">
        <v>845</v>
      </c>
      <c r="G347" s="89" t="s">
        <v>2150</v>
      </c>
      <c r="H347" s="88" t="s">
        <v>2147</v>
      </c>
      <c r="I347" s="88" t="s">
        <v>448</v>
      </c>
      <c r="J347" s="88"/>
      <c r="K347" s="88"/>
      <c r="L347" s="88" t="s">
        <v>751</v>
      </c>
      <c r="M347" s="88"/>
      <c r="N347" s="88"/>
      <c r="O347" s="88"/>
    </row>
    <row r="348" spans="1:15" s="90" customFormat="1" ht="33">
      <c r="A348" s="84"/>
      <c r="B348" s="88">
        <f t="shared" si="2"/>
        <v>96</v>
      </c>
      <c r="C348" s="89" t="s">
        <v>2151</v>
      </c>
      <c r="D348" s="88" t="s">
        <v>580</v>
      </c>
      <c r="E348" s="89" t="s">
        <v>2152</v>
      </c>
      <c r="F348" s="88" t="s">
        <v>845</v>
      </c>
      <c r="G348" s="89" t="s">
        <v>2153</v>
      </c>
      <c r="H348" s="88" t="s">
        <v>494</v>
      </c>
      <c r="I348" s="88" t="s">
        <v>448</v>
      </c>
      <c r="J348" s="88"/>
      <c r="K348" s="88"/>
      <c r="L348" s="88" t="s">
        <v>751</v>
      </c>
      <c r="M348" s="88"/>
      <c r="N348" s="88"/>
      <c r="O348" s="88"/>
    </row>
    <row r="349" spans="1:15" s="90" customFormat="1" ht="49.5">
      <c r="A349" s="84"/>
      <c r="B349" s="88">
        <f t="shared" si="2"/>
        <v>97</v>
      </c>
      <c r="C349" s="89" t="s">
        <v>2154</v>
      </c>
      <c r="D349" s="88"/>
      <c r="E349" s="89" t="s">
        <v>1684</v>
      </c>
      <c r="F349" s="88" t="s">
        <v>845</v>
      </c>
      <c r="G349" s="89" t="s">
        <v>2155</v>
      </c>
      <c r="H349" s="88" t="s">
        <v>2156</v>
      </c>
      <c r="I349" s="88" t="s">
        <v>448</v>
      </c>
      <c r="J349" s="88"/>
      <c r="K349" s="88"/>
      <c r="L349" s="88" t="s">
        <v>735</v>
      </c>
      <c r="M349" s="88"/>
      <c r="N349" s="88"/>
      <c r="O349" s="88"/>
    </row>
    <row r="350" spans="1:15" s="90" customFormat="1" ht="49.5">
      <c r="A350" s="84"/>
      <c r="B350" s="88">
        <f t="shared" si="2"/>
        <v>98</v>
      </c>
      <c r="C350" s="89" t="s">
        <v>2157</v>
      </c>
      <c r="D350" s="88" t="s">
        <v>279</v>
      </c>
      <c r="E350" s="89" t="s">
        <v>2158</v>
      </c>
      <c r="F350" s="88" t="s">
        <v>845</v>
      </c>
      <c r="G350" s="89" t="s">
        <v>2159</v>
      </c>
      <c r="H350" s="88" t="s">
        <v>2156</v>
      </c>
      <c r="I350" s="88" t="s">
        <v>448</v>
      </c>
      <c r="J350" s="88"/>
      <c r="K350" s="88"/>
      <c r="L350" s="88" t="s">
        <v>798</v>
      </c>
      <c r="M350" s="88"/>
      <c r="N350" s="88"/>
      <c r="O350" s="88"/>
    </row>
    <row r="351" spans="1:15" s="90" customFormat="1" ht="49.5">
      <c r="A351" s="84"/>
      <c r="B351" s="88">
        <f t="shared" si="2"/>
        <v>99</v>
      </c>
      <c r="C351" s="89" t="s">
        <v>2160</v>
      </c>
      <c r="D351" s="88" t="s">
        <v>51</v>
      </c>
      <c r="E351" s="89" t="s">
        <v>2161</v>
      </c>
      <c r="F351" s="88" t="s">
        <v>845</v>
      </c>
      <c r="G351" s="89" t="s">
        <v>2162</v>
      </c>
      <c r="H351" s="88" t="s">
        <v>2163</v>
      </c>
      <c r="I351" s="88" t="s">
        <v>448</v>
      </c>
      <c r="J351" s="88"/>
      <c r="K351" s="88"/>
      <c r="L351" s="88" t="s">
        <v>1146</v>
      </c>
      <c r="M351" s="88"/>
      <c r="N351" s="88"/>
      <c r="O351" s="88"/>
    </row>
    <row r="352" spans="1:15" s="90" customFormat="1" ht="49.5">
      <c r="A352" s="84"/>
      <c r="B352" s="88">
        <f t="shared" si="2"/>
        <v>100</v>
      </c>
      <c r="C352" s="89" t="s">
        <v>2164</v>
      </c>
      <c r="D352" s="88" t="s">
        <v>51</v>
      </c>
      <c r="E352" s="89" t="s">
        <v>2165</v>
      </c>
      <c r="F352" s="88" t="s">
        <v>845</v>
      </c>
      <c r="G352" s="89" t="s">
        <v>2166</v>
      </c>
      <c r="H352" s="88" t="s">
        <v>2167</v>
      </c>
      <c r="I352" s="88" t="s">
        <v>448</v>
      </c>
      <c r="J352" s="88"/>
      <c r="K352" s="88"/>
      <c r="L352" s="88" t="s">
        <v>773</v>
      </c>
      <c r="M352" s="88"/>
      <c r="N352" s="88"/>
      <c r="O352" s="88"/>
    </row>
    <row r="353" spans="1:15" s="90" customFormat="1" ht="66">
      <c r="A353" s="84"/>
      <c r="B353" s="88">
        <f t="shared" si="2"/>
        <v>101</v>
      </c>
      <c r="C353" s="89" t="s">
        <v>2168</v>
      </c>
      <c r="D353" s="88" t="s">
        <v>19</v>
      </c>
      <c r="E353" s="89" t="s">
        <v>2169</v>
      </c>
      <c r="F353" s="88" t="s">
        <v>845</v>
      </c>
      <c r="G353" s="89" t="s">
        <v>2170</v>
      </c>
      <c r="H353" s="88" t="s">
        <v>514</v>
      </c>
      <c r="I353" s="88" t="s">
        <v>448</v>
      </c>
      <c r="J353" s="88"/>
      <c r="K353" s="88"/>
      <c r="L353" s="88" t="s">
        <v>2171</v>
      </c>
      <c r="M353" s="88"/>
      <c r="N353" s="88"/>
      <c r="O353" s="88"/>
    </row>
    <row r="354" spans="1:15" s="90" customFormat="1" ht="33">
      <c r="A354" s="84"/>
      <c r="B354" s="88">
        <f t="shared" si="2"/>
        <v>102</v>
      </c>
      <c r="C354" s="89" t="s">
        <v>2172</v>
      </c>
      <c r="D354" s="88" t="s">
        <v>67</v>
      </c>
      <c r="E354" s="89" t="s">
        <v>2173</v>
      </c>
      <c r="F354" s="88" t="s">
        <v>845</v>
      </c>
      <c r="G354" s="89" t="s">
        <v>2174</v>
      </c>
      <c r="H354" s="88" t="s">
        <v>514</v>
      </c>
      <c r="I354" s="88" t="s">
        <v>448</v>
      </c>
      <c r="J354" s="88"/>
      <c r="K354" s="88"/>
      <c r="L354" s="88" t="s">
        <v>800</v>
      </c>
      <c r="M354" s="88"/>
      <c r="N354" s="88"/>
      <c r="O354" s="88"/>
    </row>
    <row r="355" spans="1:15" s="90" customFormat="1" ht="33">
      <c r="A355" s="84"/>
      <c r="B355" s="88">
        <f t="shared" si="2"/>
        <v>103</v>
      </c>
      <c r="C355" s="89" t="s">
        <v>2175</v>
      </c>
      <c r="D355" s="88" t="s">
        <v>502</v>
      </c>
      <c r="E355" s="89" t="s">
        <v>2176</v>
      </c>
      <c r="F355" s="88" t="s">
        <v>845</v>
      </c>
      <c r="G355" s="89" t="s">
        <v>2177</v>
      </c>
      <c r="H355" s="88" t="s">
        <v>2178</v>
      </c>
      <c r="I355" s="88" t="s">
        <v>448</v>
      </c>
      <c r="J355" s="88"/>
      <c r="K355" s="88"/>
      <c r="L355" s="88"/>
      <c r="M355" s="88"/>
      <c r="N355" s="88"/>
      <c r="O355" s="88"/>
    </row>
    <row r="356" spans="1:14" s="90" customFormat="1" ht="16.5">
      <c r="A356" s="84"/>
      <c r="B356" s="86"/>
      <c r="C356" s="234" t="s">
        <v>2179</v>
      </c>
      <c r="D356" s="232"/>
      <c r="E356" s="232"/>
      <c r="F356" s="232"/>
      <c r="G356" s="232"/>
      <c r="H356" s="232"/>
      <c r="I356" s="232"/>
      <c r="J356" s="232"/>
      <c r="K356" s="232"/>
      <c r="L356" s="232"/>
      <c r="M356" s="233"/>
      <c r="N356" s="86"/>
    </row>
    <row r="357" spans="1:15" s="87" customFormat="1" ht="33">
      <c r="A357" s="84"/>
      <c r="B357" s="88">
        <v>1</v>
      </c>
      <c r="C357" s="89" t="s">
        <v>2180</v>
      </c>
      <c r="D357" s="88" t="s">
        <v>113</v>
      </c>
      <c r="E357" s="89" t="s">
        <v>2181</v>
      </c>
      <c r="F357" s="88" t="s">
        <v>845</v>
      </c>
      <c r="G357" s="89" t="s">
        <v>2182</v>
      </c>
      <c r="H357" s="88" t="s">
        <v>2183</v>
      </c>
      <c r="I357" s="88" t="s">
        <v>2184</v>
      </c>
      <c r="J357" s="88"/>
      <c r="K357" s="88"/>
      <c r="L357" s="88" t="s">
        <v>1085</v>
      </c>
      <c r="M357" s="88"/>
      <c r="N357" s="88"/>
      <c r="O357" s="88"/>
    </row>
    <row r="358" spans="1:15" s="87" customFormat="1" ht="49.5">
      <c r="A358" s="84"/>
      <c r="B358" s="88">
        <f>B357+1</f>
        <v>2</v>
      </c>
      <c r="C358" s="89" t="s">
        <v>2185</v>
      </c>
      <c r="D358" s="88" t="s">
        <v>19</v>
      </c>
      <c r="E358" s="89" t="s">
        <v>1884</v>
      </c>
      <c r="F358" s="88" t="s">
        <v>845</v>
      </c>
      <c r="G358" s="89" t="s">
        <v>2186</v>
      </c>
      <c r="H358" s="88" t="s">
        <v>2187</v>
      </c>
      <c r="I358" s="88" t="s">
        <v>2188</v>
      </c>
      <c r="J358" s="88"/>
      <c r="K358" s="88"/>
      <c r="L358" s="88"/>
      <c r="M358" s="88"/>
      <c r="N358" s="88"/>
      <c r="O358" s="88"/>
    </row>
    <row r="359" spans="1:14" s="90" customFormat="1" ht="16.5">
      <c r="A359" s="84"/>
      <c r="B359" s="86"/>
      <c r="C359" s="240" t="s">
        <v>2189</v>
      </c>
      <c r="D359" s="241"/>
      <c r="E359" s="241"/>
      <c r="F359" s="241"/>
      <c r="G359" s="241"/>
      <c r="H359" s="241"/>
      <c r="I359" s="241"/>
      <c r="J359" s="241"/>
      <c r="K359" s="241"/>
      <c r="L359" s="241"/>
      <c r="M359" s="242"/>
      <c r="N359" s="86"/>
    </row>
    <row r="360" spans="1:15" s="18" customFormat="1" ht="49.5">
      <c r="A360" s="116"/>
      <c r="B360" s="117">
        <v>25</v>
      </c>
      <c r="C360" s="118" t="s">
        <v>1444</v>
      </c>
      <c r="D360" s="117" t="s">
        <v>279</v>
      </c>
      <c r="E360" s="118" t="s">
        <v>1445</v>
      </c>
      <c r="F360" s="117" t="s">
        <v>178</v>
      </c>
      <c r="G360" s="118" t="s">
        <v>965</v>
      </c>
      <c r="H360" s="117" t="s">
        <v>1446</v>
      </c>
      <c r="I360" s="117" t="s">
        <v>261</v>
      </c>
      <c r="J360" s="117" t="s">
        <v>235</v>
      </c>
      <c r="K360" s="117">
        <v>5</v>
      </c>
      <c r="L360" s="117" t="s">
        <v>746</v>
      </c>
      <c r="M360" s="17"/>
      <c r="N360" s="17"/>
      <c r="O360" s="17"/>
    </row>
    <row r="361" spans="1:15" s="18" customFormat="1" ht="66">
      <c r="A361" s="116"/>
      <c r="B361" s="117">
        <v>26</v>
      </c>
      <c r="C361" s="118" t="s">
        <v>1447</v>
      </c>
      <c r="D361" s="117" t="s">
        <v>181</v>
      </c>
      <c r="E361" s="118" t="s">
        <v>1448</v>
      </c>
      <c r="F361" s="117" t="s">
        <v>1449</v>
      </c>
      <c r="G361" s="118" t="s">
        <v>1450</v>
      </c>
      <c r="H361" s="117" t="s">
        <v>1451</v>
      </c>
      <c r="I361" s="117" t="s">
        <v>261</v>
      </c>
      <c r="J361" s="117" t="s">
        <v>235</v>
      </c>
      <c r="K361" s="117">
        <v>5</v>
      </c>
      <c r="L361" s="117" t="s">
        <v>746</v>
      </c>
      <c r="M361" s="17"/>
      <c r="N361" s="17"/>
      <c r="O361" s="17"/>
    </row>
    <row r="362" spans="1:15" s="18" customFormat="1" ht="33">
      <c r="A362" s="116"/>
      <c r="B362" s="117">
        <v>29</v>
      </c>
      <c r="C362" s="118" t="s">
        <v>1459</v>
      </c>
      <c r="D362" s="117" t="s">
        <v>162</v>
      </c>
      <c r="E362" s="118" t="s">
        <v>1460</v>
      </c>
      <c r="F362" s="117" t="s">
        <v>178</v>
      </c>
      <c r="G362" s="118" t="s">
        <v>1461</v>
      </c>
      <c r="H362" s="117" t="s">
        <v>437</v>
      </c>
      <c r="I362" s="117" t="s">
        <v>261</v>
      </c>
      <c r="J362" s="117" t="s">
        <v>235</v>
      </c>
      <c r="K362" s="117">
        <v>5</v>
      </c>
      <c r="L362" s="117" t="s">
        <v>1462</v>
      </c>
      <c r="M362" s="17"/>
      <c r="N362" s="17"/>
      <c r="O362" s="17"/>
    </row>
    <row r="363" spans="1:15" s="18" customFormat="1" ht="49.5">
      <c r="A363" s="116"/>
      <c r="B363" s="117">
        <v>34</v>
      </c>
      <c r="C363" s="118" t="s">
        <v>1480</v>
      </c>
      <c r="D363" s="117" t="s">
        <v>201</v>
      </c>
      <c r="E363" s="118" t="s">
        <v>1481</v>
      </c>
      <c r="F363" s="117" t="s">
        <v>178</v>
      </c>
      <c r="G363" s="118" t="s">
        <v>609</v>
      </c>
      <c r="H363" s="117" t="s">
        <v>1482</v>
      </c>
      <c r="I363" s="117" t="s">
        <v>261</v>
      </c>
      <c r="J363" s="117" t="s">
        <v>235</v>
      </c>
      <c r="K363" s="117">
        <v>5</v>
      </c>
      <c r="L363" s="117" t="s">
        <v>1483</v>
      </c>
      <c r="M363" s="17"/>
      <c r="N363" s="17"/>
      <c r="O363" s="17"/>
    </row>
    <row r="364" spans="1:15" s="18" customFormat="1" ht="33">
      <c r="A364" s="116"/>
      <c r="B364" s="117">
        <v>39</v>
      </c>
      <c r="C364" s="118" t="s">
        <v>1497</v>
      </c>
      <c r="D364" s="117" t="s">
        <v>189</v>
      </c>
      <c r="E364" s="118" t="s">
        <v>1498</v>
      </c>
      <c r="F364" s="117" t="s">
        <v>178</v>
      </c>
      <c r="G364" s="118" t="s">
        <v>1499</v>
      </c>
      <c r="H364" s="117" t="s">
        <v>1500</v>
      </c>
      <c r="I364" s="117" t="s">
        <v>261</v>
      </c>
      <c r="J364" s="117" t="s">
        <v>235</v>
      </c>
      <c r="K364" s="117">
        <v>5</v>
      </c>
      <c r="L364" s="117" t="s">
        <v>746</v>
      </c>
      <c r="M364" s="17"/>
      <c r="N364" s="17"/>
      <c r="O364" s="17"/>
    </row>
    <row r="365" spans="1:15" s="18" customFormat="1" ht="49.5">
      <c r="A365" s="116"/>
      <c r="B365" s="117">
        <v>45</v>
      </c>
      <c r="C365" s="118" t="s">
        <v>247</v>
      </c>
      <c r="D365" s="117" t="s">
        <v>162</v>
      </c>
      <c r="E365" s="118" t="s">
        <v>1519</v>
      </c>
      <c r="F365" s="117" t="s">
        <v>178</v>
      </c>
      <c r="G365" s="118" t="s">
        <v>965</v>
      </c>
      <c r="H365" s="117" t="s">
        <v>1520</v>
      </c>
      <c r="I365" s="117" t="s">
        <v>261</v>
      </c>
      <c r="J365" s="117" t="s">
        <v>1521</v>
      </c>
      <c r="K365" s="117">
        <v>5</v>
      </c>
      <c r="L365" s="117" t="s">
        <v>744</v>
      </c>
      <c r="M365" s="17"/>
      <c r="N365" s="17"/>
      <c r="O365" s="17"/>
    </row>
    <row r="366" spans="1:15" s="18" customFormat="1" ht="49.5">
      <c r="A366" s="116"/>
      <c r="B366" s="117">
        <v>47</v>
      </c>
      <c r="C366" s="118" t="s">
        <v>1526</v>
      </c>
      <c r="D366" s="117" t="s">
        <v>279</v>
      </c>
      <c r="E366" s="118" t="s">
        <v>1527</v>
      </c>
      <c r="F366" s="117" t="s">
        <v>178</v>
      </c>
      <c r="G366" s="118" t="s">
        <v>1528</v>
      </c>
      <c r="H366" s="117" t="s">
        <v>695</v>
      </c>
      <c r="I366" s="117" t="s">
        <v>261</v>
      </c>
      <c r="J366" s="117" t="s">
        <v>235</v>
      </c>
      <c r="K366" s="117">
        <v>5</v>
      </c>
      <c r="L366" s="117" t="s">
        <v>746</v>
      </c>
      <c r="M366" s="17"/>
      <c r="N366" s="17"/>
      <c r="O366" s="17"/>
    </row>
    <row r="367" spans="1:15" s="18" customFormat="1" ht="49.5">
      <c r="A367" s="116"/>
      <c r="B367" s="117">
        <v>50</v>
      </c>
      <c r="C367" s="118" t="s">
        <v>1538</v>
      </c>
      <c r="D367" s="117" t="s">
        <v>181</v>
      </c>
      <c r="E367" s="118" t="s">
        <v>1539</v>
      </c>
      <c r="F367" s="117" t="s">
        <v>178</v>
      </c>
      <c r="G367" s="118" t="s">
        <v>1540</v>
      </c>
      <c r="H367" s="117" t="s">
        <v>1455</v>
      </c>
      <c r="I367" s="117" t="s">
        <v>261</v>
      </c>
      <c r="J367" s="117" t="s">
        <v>235</v>
      </c>
      <c r="K367" s="117">
        <v>5</v>
      </c>
      <c r="L367" s="117" t="s">
        <v>746</v>
      </c>
      <c r="M367" s="17"/>
      <c r="N367" s="17"/>
      <c r="O367" s="17"/>
    </row>
    <row r="368" spans="1:15" s="18" customFormat="1" ht="33">
      <c r="A368" s="116"/>
      <c r="B368" s="117">
        <v>56</v>
      </c>
      <c r="C368" s="118" t="s">
        <v>1561</v>
      </c>
      <c r="D368" s="117" t="s">
        <v>214</v>
      </c>
      <c r="E368" s="118" t="s">
        <v>1562</v>
      </c>
      <c r="F368" s="117" t="s">
        <v>178</v>
      </c>
      <c r="G368" s="118" t="s">
        <v>965</v>
      </c>
      <c r="H368" s="117" t="s">
        <v>1563</v>
      </c>
      <c r="I368" s="117" t="s">
        <v>261</v>
      </c>
      <c r="J368" s="117" t="s">
        <v>235</v>
      </c>
      <c r="K368" s="117">
        <v>5</v>
      </c>
      <c r="L368" s="117" t="s">
        <v>746</v>
      </c>
      <c r="M368" s="17"/>
      <c r="N368" s="17"/>
      <c r="O368" s="17"/>
    </row>
    <row r="369" spans="1:15" s="18" customFormat="1" ht="49.5">
      <c r="A369" s="116"/>
      <c r="B369" s="117">
        <v>60</v>
      </c>
      <c r="C369" s="118" t="s">
        <v>1576</v>
      </c>
      <c r="D369" s="117" t="s">
        <v>279</v>
      </c>
      <c r="E369" s="118" t="s">
        <v>1577</v>
      </c>
      <c r="F369" s="117" t="s">
        <v>178</v>
      </c>
      <c r="G369" s="118" t="s">
        <v>1578</v>
      </c>
      <c r="H369" s="117" t="s">
        <v>1579</v>
      </c>
      <c r="I369" s="117" t="s">
        <v>261</v>
      </c>
      <c r="J369" s="117" t="s">
        <v>235</v>
      </c>
      <c r="K369" s="117">
        <v>5</v>
      </c>
      <c r="L369" s="117" t="s">
        <v>724</v>
      </c>
      <c r="M369" s="17"/>
      <c r="N369" s="17"/>
      <c r="O369" s="17"/>
    </row>
    <row r="370" spans="1:15" s="18" customFormat="1" ht="33">
      <c r="A370" s="116"/>
      <c r="B370" s="117">
        <v>64</v>
      </c>
      <c r="C370" s="118" t="s">
        <v>1590</v>
      </c>
      <c r="D370" s="117"/>
      <c r="E370" s="118" t="s">
        <v>1591</v>
      </c>
      <c r="F370" s="117" t="s">
        <v>178</v>
      </c>
      <c r="G370" s="118" t="s">
        <v>1592</v>
      </c>
      <c r="H370" s="117" t="s">
        <v>437</v>
      </c>
      <c r="I370" s="117" t="s">
        <v>261</v>
      </c>
      <c r="J370" s="117" t="s">
        <v>235</v>
      </c>
      <c r="K370" s="117">
        <v>5</v>
      </c>
      <c r="L370" s="117" t="s">
        <v>746</v>
      </c>
      <c r="M370" s="17"/>
      <c r="N370" s="17"/>
      <c r="O370" s="17"/>
    </row>
    <row r="371" spans="1:15" s="18" customFormat="1" ht="33">
      <c r="A371" s="116"/>
      <c r="B371" s="117">
        <v>70</v>
      </c>
      <c r="C371" s="118" t="s">
        <v>2705</v>
      </c>
      <c r="D371" s="117" t="s">
        <v>181</v>
      </c>
      <c r="E371" s="118" t="s">
        <v>2706</v>
      </c>
      <c r="F371" s="117" t="s">
        <v>178</v>
      </c>
      <c r="G371" s="118" t="s">
        <v>2707</v>
      </c>
      <c r="H371" s="117" t="s">
        <v>2708</v>
      </c>
      <c r="I371" s="117" t="s">
        <v>261</v>
      </c>
      <c r="J371" s="117" t="s">
        <v>235</v>
      </c>
      <c r="K371" s="117">
        <v>5</v>
      </c>
      <c r="L371" s="117" t="s">
        <v>724</v>
      </c>
      <c r="M371" s="17"/>
      <c r="N371" s="17"/>
      <c r="O371" s="17"/>
    </row>
    <row r="372" spans="1:15" s="87" customFormat="1" ht="66">
      <c r="A372" s="84"/>
      <c r="B372" s="88">
        <v>1</v>
      </c>
      <c r="C372" s="89" t="s">
        <v>2190</v>
      </c>
      <c r="D372" s="88" t="s">
        <v>143</v>
      </c>
      <c r="E372" s="89" t="s">
        <v>2191</v>
      </c>
      <c r="F372" s="88" t="s">
        <v>845</v>
      </c>
      <c r="G372" s="89" t="s">
        <v>2192</v>
      </c>
      <c r="H372" s="88" t="s">
        <v>2193</v>
      </c>
      <c r="I372" s="88" t="s">
        <v>261</v>
      </c>
      <c r="J372" s="88"/>
      <c r="K372" s="88"/>
      <c r="L372" s="88" t="s">
        <v>235</v>
      </c>
      <c r="M372" s="88" t="s">
        <v>723</v>
      </c>
      <c r="N372" s="88"/>
      <c r="O372" s="88"/>
    </row>
    <row r="373" spans="1:15" s="87" customFormat="1" ht="66">
      <c r="A373" s="84"/>
      <c r="B373" s="88">
        <v>3</v>
      </c>
      <c r="C373" s="89" t="s">
        <v>2194</v>
      </c>
      <c r="D373" s="88" t="s">
        <v>2195</v>
      </c>
      <c r="E373" s="89" t="s">
        <v>2196</v>
      </c>
      <c r="F373" s="88" t="s">
        <v>845</v>
      </c>
      <c r="G373" s="89" t="s">
        <v>2197</v>
      </c>
      <c r="H373" s="88" t="s">
        <v>2198</v>
      </c>
      <c r="I373" s="88" t="s">
        <v>261</v>
      </c>
      <c r="J373" s="88"/>
      <c r="K373" s="88"/>
      <c r="L373" s="88" t="s">
        <v>746</v>
      </c>
      <c r="M373" s="88"/>
      <c r="N373" s="88"/>
      <c r="O373" s="88"/>
    </row>
    <row r="374" spans="1:15" s="87" customFormat="1" ht="33">
      <c r="A374" s="84"/>
      <c r="B374" s="88">
        <v>4</v>
      </c>
      <c r="C374" s="89" t="s">
        <v>2199</v>
      </c>
      <c r="D374" s="88" t="s">
        <v>143</v>
      </c>
      <c r="E374" s="89" t="s">
        <v>2200</v>
      </c>
      <c r="F374" s="88" t="s">
        <v>845</v>
      </c>
      <c r="G374" s="89" t="s">
        <v>2201</v>
      </c>
      <c r="H374" s="88" t="s">
        <v>2198</v>
      </c>
      <c r="I374" s="88" t="s">
        <v>261</v>
      </c>
      <c r="J374" s="88"/>
      <c r="K374" s="88"/>
      <c r="L374" s="88" t="s">
        <v>735</v>
      </c>
      <c r="M374" s="88"/>
      <c r="N374" s="88"/>
      <c r="O374" s="88"/>
    </row>
    <row r="375" spans="1:15" s="87" customFormat="1" ht="49.5">
      <c r="A375" s="84"/>
      <c r="B375" s="88">
        <v>5</v>
      </c>
      <c r="C375" s="89" t="s">
        <v>2202</v>
      </c>
      <c r="D375" s="88" t="s">
        <v>67</v>
      </c>
      <c r="E375" s="89" t="s">
        <v>1350</v>
      </c>
      <c r="F375" s="88" t="s">
        <v>845</v>
      </c>
      <c r="G375" s="89" t="s">
        <v>2203</v>
      </c>
      <c r="H375" s="88" t="s">
        <v>2204</v>
      </c>
      <c r="I375" s="88" t="s">
        <v>261</v>
      </c>
      <c r="J375" s="88"/>
      <c r="K375" s="88"/>
      <c r="L375" s="88" t="s">
        <v>724</v>
      </c>
      <c r="M375" s="88"/>
      <c r="N375" s="88"/>
      <c r="O375" s="88"/>
    </row>
    <row r="376" spans="1:15" s="87" customFormat="1" ht="82.5">
      <c r="A376" s="84"/>
      <c r="B376" s="88">
        <v>6</v>
      </c>
      <c r="C376" s="89" t="s">
        <v>2205</v>
      </c>
      <c r="D376" s="88" t="s">
        <v>40</v>
      </c>
      <c r="E376" s="89" t="s">
        <v>2206</v>
      </c>
      <c r="F376" s="88" t="s">
        <v>845</v>
      </c>
      <c r="G376" s="89" t="s">
        <v>2207</v>
      </c>
      <c r="H376" s="88" t="s">
        <v>2208</v>
      </c>
      <c r="I376" s="88" t="s">
        <v>261</v>
      </c>
      <c r="J376" s="88"/>
      <c r="K376" s="88"/>
      <c r="L376" s="88" t="s">
        <v>2209</v>
      </c>
      <c r="M376" s="88"/>
      <c r="N376" s="88"/>
      <c r="O376" s="88"/>
    </row>
    <row r="377" spans="1:15" s="87" customFormat="1" ht="33">
      <c r="A377" s="84"/>
      <c r="B377" s="88">
        <v>7</v>
      </c>
      <c r="C377" s="89" t="s">
        <v>2210</v>
      </c>
      <c r="D377" s="88" t="s">
        <v>67</v>
      </c>
      <c r="E377" s="89" t="s">
        <v>2211</v>
      </c>
      <c r="F377" s="88" t="s">
        <v>845</v>
      </c>
      <c r="G377" s="89" t="s">
        <v>2212</v>
      </c>
      <c r="H377" s="88" t="s">
        <v>2213</v>
      </c>
      <c r="I377" s="88" t="s">
        <v>261</v>
      </c>
      <c r="J377" s="88"/>
      <c r="K377" s="88"/>
      <c r="L377" s="88" t="s">
        <v>779</v>
      </c>
      <c r="M377" s="88"/>
      <c r="N377" s="88"/>
      <c r="O377" s="88"/>
    </row>
    <row r="378" spans="1:15" s="87" customFormat="1" ht="33">
      <c r="A378" s="84"/>
      <c r="B378" s="88">
        <v>8</v>
      </c>
      <c r="C378" s="89" t="s">
        <v>2214</v>
      </c>
      <c r="D378" s="88" t="s">
        <v>51</v>
      </c>
      <c r="E378" s="89" t="s">
        <v>2215</v>
      </c>
      <c r="F378" s="88" t="s">
        <v>845</v>
      </c>
      <c r="G378" s="89" t="s">
        <v>2216</v>
      </c>
      <c r="H378" s="88" t="s">
        <v>264</v>
      </c>
      <c r="I378" s="88" t="s">
        <v>261</v>
      </c>
      <c r="J378" s="88"/>
      <c r="K378" s="88"/>
      <c r="L378" s="88" t="s">
        <v>724</v>
      </c>
      <c r="M378" s="88"/>
      <c r="N378" s="88"/>
      <c r="O378" s="88"/>
    </row>
    <row r="379" spans="1:15" s="87" customFormat="1" ht="66">
      <c r="A379" s="84"/>
      <c r="B379" s="88">
        <v>9</v>
      </c>
      <c r="C379" s="89" t="s">
        <v>1331</v>
      </c>
      <c r="D379" s="88" t="s">
        <v>40</v>
      </c>
      <c r="E379" s="89" t="s">
        <v>2217</v>
      </c>
      <c r="F379" s="88" t="s">
        <v>845</v>
      </c>
      <c r="G379" s="89" t="s">
        <v>2218</v>
      </c>
      <c r="H379" s="88" t="s">
        <v>2219</v>
      </c>
      <c r="I379" s="88" t="s">
        <v>261</v>
      </c>
      <c r="J379" s="88"/>
      <c r="K379" s="88"/>
      <c r="L379" s="88" t="s">
        <v>746</v>
      </c>
      <c r="M379" s="88"/>
      <c r="N379" s="88"/>
      <c r="O379" s="88"/>
    </row>
    <row r="380" spans="1:15" s="87" customFormat="1" ht="82.5">
      <c r="A380" s="84"/>
      <c r="B380" s="88">
        <v>10</v>
      </c>
      <c r="C380" s="89" t="s">
        <v>942</v>
      </c>
      <c r="D380" s="88" t="s">
        <v>104</v>
      </c>
      <c r="E380" s="89" t="s">
        <v>943</v>
      </c>
      <c r="F380" s="88" t="s">
        <v>845</v>
      </c>
      <c r="G380" s="89" t="s">
        <v>944</v>
      </c>
      <c r="H380" s="88" t="s">
        <v>2220</v>
      </c>
      <c r="I380" s="88" t="s">
        <v>261</v>
      </c>
      <c r="J380" s="88"/>
      <c r="K380" s="88"/>
      <c r="L380" s="88" t="s">
        <v>724</v>
      </c>
      <c r="M380" s="88"/>
      <c r="N380" s="88"/>
      <c r="O380" s="88"/>
    </row>
    <row r="381" spans="1:15" s="87" customFormat="1" ht="82.5">
      <c r="A381" s="84"/>
      <c r="B381" s="88">
        <v>11</v>
      </c>
      <c r="C381" s="89" t="s">
        <v>2221</v>
      </c>
      <c r="D381" s="88" t="s">
        <v>640</v>
      </c>
      <c r="E381" s="89" t="s">
        <v>2222</v>
      </c>
      <c r="F381" s="88" t="s">
        <v>845</v>
      </c>
      <c r="G381" s="89" t="s">
        <v>2223</v>
      </c>
      <c r="H381" s="88" t="s">
        <v>235</v>
      </c>
      <c r="I381" s="88" t="s">
        <v>261</v>
      </c>
      <c r="J381" s="88"/>
      <c r="K381" s="88"/>
      <c r="L381" s="88" t="s">
        <v>235</v>
      </c>
      <c r="M381" s="88"/>
      <c r="N381" s="88"/>
      <c r="O381" s="88"/>
    </row>
    <row r="382" spans="1:15" s="87" customFormat="1" ht="49.5">
      <c r="A382" s="84"/>
      <c r="B382" s="88">
        <v>12</v>
      </c>
      <c r="C382" s="89" t="s">
        <v>2224</v>
      </c>
      <c r="D382" s="88" t="s">
        <v>2225</v>
      </c>
      <c r="E382" s="89" t="s">
        <v>2226</v>
      </c>
      <c r="F382" s="88" t="s">
        <v>845</v>
      </c>
      <c r="G382" s="89" t="s">
        <v>2227</v>
      </c>
      <c r="H382" s="88" t="s">
        <v>2228</v>
      </c>
      <c r="I382" s="88" t="s">
        <v>261</v>
      </c>
      <c r="J382" s="88"/>
      <c r="K382" s="88"/>
      <c r="L382" s="88" t="s">
        <v>760</v>
      </c>
      <c r="M382" s="88" t="s">
        <v>723</v>
      </c>
      <c r="N382" s="88"/>
      <c r="O382" s="88"/>
    </row>
    <row r="383" spans="1:15" s="87" customFormat="1" ht="99">
      <c r="A383" s="84"/>
      <c r="B383" s="88">
        <v>13</v>
      </c>
      <c r="C383" s="89" t="s">
        <v>2229</v>
      </c>
      <c r="D383" s="88" t="s">
        <v>201</v>
      </c>
      <c r="E383" s="89" t="s">
        <v>2230</v>
      </c>
      <c r="F383" s="88" t="s">
        <v>845</v>
      </c>
      <c r="G383" s="89" t="s">
        <v>2231</v>
      </c>
      <c r="H383" s="88" t="s">
        <v>2232</v>
      </c>
      <c r="I383" s="88" t="s">
        <v>261</v>
      </c>
      <c r="J383" s="88"/>
      <c r="K383" s="88"/>
      <c r="L383" s="88" t="s">
        <v>760</v>
      </c>
      <c r="M383" s="88" t="s">
        <v>723</v>
      </c>
      <c r="N383" s="88"/>
      <c r="O383" s="88"/>
    </row>
    <row r="384" spans="1:15" s="90" customFormat="1" ht="49.5">
      <c r="A384" s="84"/>
      <c r="B384" s="88">
        <v>14</v>
      </c>
      <c r="C384" s="89" t="s">
        <v>2233</v>
      </c>
      <c r="D384" s="88" t="s">
        <v>104</v>
      </c>
      <c r="E384" s="89" t="s">
        <v>2234</v>
      </c>
      <c r="F384" s="88" t="s">
        <v>845</v>
      </c>
      <c r="G384" s="89" t="s">
        <v>2235</v>
      </c>
      <c r="H384" s="88" t="s">
        <v>2236</v>
      </c>
      <c r="I384" s="88" t="s">
        <v>261</v>
      </c>
      <c r="J384" s="88"/>
      <c r="K384" s="88"/>
      <c r="L384" s="88" t="s">
        <v>1180</v>
      </c>
      <c r="M384" s="88"/>
      <c r="N384" s="88"/>
      <c r="O384" s="88"/>
    </row>
    <row r="385" spans="1:15" s="90" customFormat="1" ht="66">
      <c r="A385" s="84"/>
      <c r="B385" s="88">
        <v>15</v>
      </c>
      <c r="C385" s="89" t="s">
        <v>2237</v>
      </c>
      <c r="D385" s="88" t="s">
        <v>67</v>
      </c>
      <c r="E385" s="89" t="s">
        <v>1910</v>
      </c>
      <c r="F385" s="88" t="s">
        <v>845</v>
      </c>
      <c r="G385" s="89" t="s">
        <v>2238</v>
      </c>
      <c r="H385" s="88" t="s">
        <v>2239</v>
      </c>
      <c r="I385" s="88" t="s">
        <v>261</v>
      </c>
      <c r="J385" s="88"/>
      <c r="K385" s="88"/>
      <c r="L385" s="88" t="s">
        <v>2240</v>
      </c>
      <c r="M385" s="88"/>
      <c r="N385" s="88"/>
      <c r="O385" s="88"/>
    </row>
    <row r="386" spans="1:15" s="90" customFormat="1" ht="33">
      <c r="A386" s="84"/>
      <c r="B386" s="88">
        <v>16</v>
      </c>
      <c r="C386" s="89" t="s">
        <v>2241</v>
      </c>
      <c r="D386" s="88" t="s">
        <v>40</v>
      </c>
      <c r="E386" s="89" t="s">
        <v>2242</v>
      </c>
      <c r="F386" s="88" t="s">
        <v>845</v>
      </c>
      <c r="G386" s="89" t="s">
        <v>2243</v>
      </c>
      <c r="H386" s="88" t="s">
        <v>2244</v>
      </c>
      <c r="I386" s="88" t="s">
        <v>261</v>
      </c>
      <c r="J386" s="88"/>
      <c r="K386" s="88"/>
      <c r="L386" s="88" t="s">
        <v>779</v>
      </c>
      <c r="M386" s="88"/>
      <c r="N386" s="88"/>
      <c r="O386" s="88"/>
    </row>
    <row r="387" spans="1:15" s="97" customFormat="1" ht="66">
      <c r="A387" s="21"/>
      <c r="B387" s="88">
        <v>17</v>
      </c>
      <c r="C387" s="23" t="s">
        <v>2245</v>
      </c>
      <c r="D387" s="22" t="s">
        <v>113</v>
      </c>
      <c r="E387" s="23" t="s">
        <v>2246</v>
      </c>
      <c r="F387" s="22" t="s">
        <v>845</v>
      </c>
      <c r="G387" s="23" t="s">
        <v>2247</v>
      </c>
      <c r="H387" s="22" t="s">
        <v>235</v>
      </c>
      <c r="I387" s="22" t="s">
        <v>261</v>
      </c>
      <c r="J387" s="22"/>
      <c r="K387" s="22"/>
      <c r="L387" s="22" t="s">
        <v>1090</v>
      </c>
      <c r="M387" s="22"/>
      <c r="N387" s="22"/>
      <c r="O387" s="22"/>
    </row>
    <row r="388" spans="1:15" s="90" customFormat="1" ht="49.5">
      <c r="A388" s="84"/>
      <c r="B388" s="88">
        <v>18</v>
      </c>
      <c r="C388" s="89" t="s">
        <v>2248</v>
      </c>
      <c r="D388" s="88" t="s">
        <v>201</v>
      </c>
      <c r="E388" s="89" t="s">
        <v>2249</v>
      </c>
      <c r="F388" s="88" t="s">
        <v>845</v>
      </c>
      <c r="G388" s="89" t="s">
        <v>2250</v>
      </c>
      <c r="H388" s="88" t="s">
        <v>2251</v>
      </c>
      <c r="I388" s="88" t="s">
        <v>261</v>
      </c>
      <c r="J388" s="88"/>
      <c r="K388" s="88"/>
      <c r="L388" s="88" t="s">
        <v>2252</v>
      </c>
      <c r="M388" s="88"/>
      <c r="N388" s="88"/>
      <c r="O388" s="88"/>
    </row>
    <row r="389" spans="1:15" s="90" customFormat="1" ht="49.5">
      <c r="A389" s="84"/>
      <c r="B389" s="88">
        <v>19</v>
      </c>
      <c r="C389" s="89" t="s">
        <v>2253</v>
      </c>
      <c r="D389" s="88" t="s">
        <v>201</v>
      </c>
      <c r="E389" s="89" t="s">
        <v>2051</v>
      </c>
      <c r="F389" s="88" t="s">
        <v>845</v>
      </c>
      <c r="G389" s="89" t="s">
        <v>2254</v>
      </c>
      <c r="H389" s="88" t="s">
        <v>2255</v>
      </c>
      <c r="I389" s="88" t="s">
        <v>261</v>
      </c>
      <c r="J389" s="88"/>
      <c r="K389" s="88"/>
      <c r="L389" s="88" t="s">
        <v>1085</v>
      </c>
      <c r="M389" s="88"/>
      <c r="N389" s="88"/>
      <c r="O389" s="88"/>
    </row>
    <row r="390" spans="1:15" s="90" customFormat="1" ht="49.5">
      <c r="A390" s="84"/>
      <c r="B390" s="88">
        <v>20</v>
      </c>
      <c r="C390" s="89" t="s">
        <v>2256</v>
      </c>
      <c r="D390" s="88" t="s">
        <v>189</v>
      </c>
      <c r="E390" s="89" t="s">
        <v>2257</v>
      </c>
      <c r="F390" s="88" t="s">
        <v>845</v>
      </c>
      <c r="G390" s="89" t="s">
        <v>2258</v>
      </c>
      <c r="H390" s="88" t="s">
        <v>235</v>
      </c>
      <c r="I390" s="88" t="s">
        <v>261</v>
      </c>
      <c r="J390" s="88"/>
      <c r="K390" s="88"/>
      <c r="L390" s="88" t="s">
        <v>1085</v>
      </c>
      <c r="M390" s="88"/>
      <c r="N390" s="88"/>
      <c r="O390" s="88"/>
    </row>
    <row r="391" spans="1:15" s="90" customFormat="1" ht="49.5">
      <c r="A391" s="84"/>
      <c r="B391" s="88">
        <v>21</v>
      </c>
      <c r="C391" s="89" t="s">
        <v>2259</v>
      </c>
      <c r="D391" s="88" t="s">
        <v>279</v>
      </c>
      <c r="E391" s="89" t="s">
        <v>2260</v>
      </c>
      <c r="F391" s="88" t="s">
        <v>845</v>
      </c>
      <c r="G391" s="89" t="s">
        <v>2261</v>
      </c>
      <c r="H391" s="88" t="s">
        <v>235</v>
      </c>
      <c r="I391" s="88" t="s">
        <v>261</v>
      </c>
      <c r="J391" s="88"/>
      <c r="K391" s="88"/>
      <c r="L391" s="88" t="s">
        <v>2262</v>
      </c>
      <c r="M391" s="88"/>
      <c r="N391" s="88"/>
      <c r="O391" s="88"/>
    </row>
    <row r="392" spans="1:15" s="90" customFormat="1" ht="115.5">
      <c r="A392" s="84"/>
      <c r="B392" s="88">
        <v>22</v>
      </c>
      <c r="C392" s="89" t="s">
        <v>2263</v>
      </c>
      <c r="D392" s="88" t="s">
        <v>201</v>
      </c>
      <c r="E392" s="89" t="s">
        <v>2264</v>
      </c>
      <c r="F392" s="88" t="s">
        <v>845</v>
      </c>
      <c r="G392" s="89" t="s">
        <v>2265</v>
      </c>
      <c r="H392" s="88" t="s">
        <v>235</v>
      </c>
      <c r="I392" s="88" t="s">
        <v>261</v>
      </c>
      <c r="J392" s="88"/>
      <c r="K392" s="88"/>
      <c r="L392" s="88" t="s">
        <v>1090</v>
      </c>
      <c r="M392" s="88"/>
      <c r="N392" s="88"/>
      <c r="O392" s="88"/>
    </row>
    <row r="393" spans="1:15" s="90" customFormat="1" ht="115.5">
      <c r="A393" s="84"/>
      <c r="B393" s="88">
        <v>23</v>
      </c>
      <c r="C393" s="89" t="s">
        <v>2266</v>
      </c>
      <c r="D393" s="88" t="s">
        <v>279</v>
      </c>
      <c r="E393" s="89" t="s">
        <v>2267</v>
      </c>
      <c r="F393" s="88" t="s">
        <v>845</v>
      </c>
      <c r="G393" s="89" t="s">
        <v>2268</v>
      </c>
      <c r="H393" s="88" t="s">
        <v>235</v>
      </c>
      <c r="I393" s="88" t="s">
        <v>261</v>
      </c>
      <c r="J393" s="88"/>
      <c r="K393" s="88"/>
      <c r="L393" s="88" t="s">
        <v>1090</v>
      </c>
      <c r="M393" s="88"/>
      <c r="N393" s="88"/>
      <c r="O393" s="88"/>
    </row>
    <row r="394" spans="1:15" s="90" customFormat="1" ht="49.5">
      <c r="A394" s="84"/>
      <c r="B394" s="88">
        <v>24</v>
      </c>
      <c r="C394" s="89" t="s">
        <v>2269</v>
      </c>
      <c r="D394" s="88" t="s">
        <v>11</v>
      </c>
      <c r="E394" s="89" t="s">
        <v>2270</v>
      </c>
      <c r="F394" s="88" t="s">
        <v>845</v>
      </c>
      <c r="G394" s="89" t="s">
        <v>2271</v>
      </c>
      <c r="H394" s="88" t="s">
        <v>2272</v>
      </c>
      <c r="I394" s="88" t="s">
        <v>261</v>
      </c>
      <c r="J394" s="88"/>
      <c r="K394" s="88"/>
      <c r="L394" s="88"/>
      <c r="M394" s="88" t="s">
        <v>723</v>
      </c>
      <c r="N394" s="88"/>
      <c r="O394" s="88"/>
    </row>
    <row r="395" spans="1:15" s="90" customFormat="1" ht="49.5">
      <c r="A395" s="84"/>
      <c r="B395" s="88">
        <v>25</v>
      </c>
      <c r="C395" s="89" t="s">
        <v>2273</v>
      </c>
      <c r="D395" s="88" t="s">
        <v>11</v>
      </c>
      <c r="E395" s="89" t="s">
        <v>2274</v>
      </c>
      <c r="F395" s="88" t="s">
        <v>845</v>
      </c>
      <c r="G395" s="89" t="s">
        <v>2275</v>
      </c>
      <c r="H395" s="88" t="s">
        <v>2276</v>
      </c>
      <c r="I395" s="88" t="s">
        <v>261</v>
      </c>
      <c r="J395" s="88"/>
      <c r="K395" s="88"/>
      <c r="L395" s="88"/>
      <c r="M395" s="88"/>
      <c r="N395" s="88"/>
      <c r="O395" s="88"/>
    </row>
    <row r="396" spans="1:15" s="90" customFormat="1" ht="66">
      <c r="A396" s="84"/>
      <c r="B396" s="88">
        <v>26</v>
      </c>
      <c r="C396" s="89" t="s">
        <v>2277</v>
      </c>
      <c r="D396" s="88" t="s">
        <v>51</v>
      </c>
      <c r="E396" s="89" t="s">
        <v>2278</v>
      </c>
      <c r="F396" s="88" t="s">
        <v>845</v>
      </c>
      <c r="G396" s="89" t="s">
        <v>2279</v>
      </c>
      <c r="H396" s="88" t="s">
        <v>2280</v>
      </c>
      <c r="I396" s="88" t="s">
        <v>261</v>
      </c>
      <c r="J396" s="88"/>
      <c r="K396" s="88"/>
      <c r="L396" s="88"/>
      <c r="M396" s="88"/>
      <c r="N396" s="88"/>
      <c r="O396" s="88"/>
    </row>
    <row r="397" spans="1:15" s="90" customFormat="1" ht="66">
      <c r="A397" s="84"/>
      <c r="B397" s="88">
        <v>27</v>
      </c>
      <c r="C397" s="89" t="s">
        <v>2281</v>
      </c>
      <c r="D397" s="88" t="s">
        <v>67</v>
      </c>
      <c r="E397" s="89" t="s">
        <v>1562</v>
      </c>
      <c r="F397" s="88" t="s">
        <v>845</v>
      </c>
      <c r="G397" s="89" t="s">
        <v>2282</v>
      </c>
      <c r="H397" s="88" t="s">
        <v>2283</v>
      </c>
      <c r="I397" s="88" t="s">
        <v>261</v>
      </c>
      <c r="J397" s="88"/>
      <c r="K397" s="88"/>
      <c r="L397" s="88" t="s">
        <v>1146</v>
      </c>
      <c r="M397" s="88" t="s">
        <v>723</v>
      </c>
      <c r="N397" s="88"/>
      <c r="O397" s="88"/>
    </row>
    <row r="398" spans="1:15" s="90" customFormat="1" ht="49.5">
      <c r="A398" s="84"/>
      <c r="B398" s="88">
        <v>28</v>
      </c>
      <c r="C398" s="89" t="s">
        <v>2284</v>
      </c>
      <c r="D398" s="88" t="s">
        <v>19</v>
      </c>
      <c r="E398" s="89" t="s">
        <v>2285</v>
      </c>
      <c r="F398" s="88" t="s">
        <v>845</v>
      </c>
      <c r="G398" s="89" t="s">
        <v>2286</v>
      </c>
      <c r="H398" s="88" t="s">
        <v>572</v>
      </c>
      <c r="I398" s="88" t="s">
        <v>261</v>
      </c>
      <c r="J398" s="88"/>
      <c r="K398" s="88"/>
      <c r="L398" s="88" t="s">
        <v>1090</v>
      </c>
      <c r="M398" s="88"/>
      <c r="N398" s="88"/>
      <c r="O398" s="88"/>
    </row>
    <row r="399" spans="1:15" s="90" customFormat="1" ht="33">
      <c r="A399" s="84"/>
      <c r="B399" s="88">
        <v>29</v>
      </c>
      <c r="C399" s="89" t="s">
        <v>2287</v>
      </c>
      <c r="D399" s="88" t="s">
        <v>51</v>
      </c>
      <c r="E399" s="89" t="s">
        <v>2288</v>
      </c>
      <c r="F399" s="88" t="s">
        <v>845</v>
      </c>
      <c r="G399" s="89" t="s">
        <v>2289</v>
      </c>
      <c r="H399" s="88" t="s">
        <v>2290</v>
      </c>
      <c r="I399" s="88" t="s">
        <v>261</v>
      </c>
      <c r="J399" s="88"/>
      <c r="K399" s="88"/>
      <c r="L399" s="88" t="s">
        <v>724</v>
      </c>
      <c r="M399" s="88" t="s">
        <v>723</v>
      </c>
      <c r="N399" s="88"/>
      <c r="O399" s="88"/>
    </row>
    <row r="400" spans="1:15" s="90" customFormat="1" ht="33">
      <c r="A400" s="84"/>
      <c r="B400" s="88">
        <v>30</v>
      </c>
      <c r="C400" s="89" t="s">
        <v>2291</v>
      </c>
      <c r="D400" s="88" t="s">
        <v>51</v>
      </c>
      <c r="E400" s="89" t="s">
        <v>2292</v>
      </c>
      <c r="F400" s="88" t="s">
        <v>845</v>
      </c>
      <c r="G400" s="89" t="s">
        <v>1762</v>
      </c>
      <c r="H400" s="88" t="s">
        <v>2290</v>
      </c>
      <c r="I400" s="88" t="s">
        <v>261</v>
      </c>
      <c r="J400" s="88"/>
      <c r="K400" s="88"/>
      <c r="L400" s="88" t="s">
        <v>724</v>
      </c>
      <c r="M400" s="88" t="s">
        <v>723</v>
      </c>
      <c r="N400" s="88"/>
      <c r="O400" s="88"/>
    </row>
    <row r="401" spans="1:15" s="90" customFormat="1" ht="165">
      <c r="A401" s="84"/>
      <c r="B401" s="88">
        <v>31</v>
      </c>
      <c r="C401" s="94" t="s">
        <v>2293</v>
      </c>
      <c r="D401" s="88" t="s">
        <v>502</v>
      </c>
      <c r="E401" s="89" t="s">
        <v>2294</v>
      </c>
      <c r="F401" s="88" t="s">
        <v>845</v>
      </c>
      <c r="G401" s="89" t="s">
        <v>2295</v>
      </c>
      <c r="H401" s="89" t="s">
        <v>2296</v>
      </c>
      <c r="I401" s="88" t="s">
        <v>261</v>
      </c>
      <c r="J401" s="88"/>
      <c r="K401" s="88"/>
      <c r="L401" s="88" t="s">
        <v>2297</v>
      </c>
      <c r="M401" s="88"/>
      <c r="N401" s="88"/>
      <c r="O401" s="88"/>
    </row>
    <row r="402" spans="1:15" s="90" customFormat="1" ht="33">
      <c r="A402" s="84"/>
      <c r="B402" s="88">
        <v>32</v>
      </c>
      <c r="C402" s="94" t="s">
        <v>2298</v>
      </c>
      <c r="D402" s="88" t="s">
        <v>201</v>
      </c>
      <c r="E402" s="89" t="s">
        <v>2299</v>
      </c>
      <c r="F402" s="88" t="s">
        <v>845</v>
      </c>
      <c r="G402" s="89" t="s">
        <v>2300</v>
      </c>
      <c r="H402" s="89" t="s">
        <v>2301</v>
      </c>
      <c r="I402" s="88" t="s">
        <v>261</v>
      </c>
      <c r="J402" s="88"/>
      <c r="K402" s="88"/>
      <c r="L402" s="88" t="s">
        <v>2302</v>
      </c>
      <c r="M402" s="88"/>
      <c r="N402" s="88"/>
      <c r="O402" s="88"/>
    </row>
    <row r="403" spans="1:15" s="90" customFormat="1" ht="66">
      <c r="A403" s="84"/>
      <c r="B403" s="88">
        <v>33</v>
      </c>
      <c r="C403" s="94" t="s">
        <v>2303</v>
      </c>
      <c r="D403" s="88" t="s">
        <v>181</v>
      </c>
      <c r="E403" s="89" t="s">
        <v>2304</v>
      </c>
      <c r="F403" s="88" t="s">
        <v>845</v>
      </c>
      <c r="G403" s="89" t="s">
        <v>2305</v>
      </c>
      <c r="H403" s="89" t="s">
        <v>2306</v>
      </c>
      <c r="I403" s="88" t="s">
        <v>261</v>
      </c>
      <c r="J403" s="88"/>
      <c r="K403" s="88"/>
      <c r="L403" s="88" t="s">
        <v>766</v>
      </c>
      <c r="M403" s="88"/>
      <c r="N403" s="88"/>
      <c r="O403" s="88"/>
    </row>
    <row r="404" spans="1:15" s="90" customFormat="1" ht="49.5">
      <c r="A404" s="84"/>
      <c r="B404" s="88">
        <v>34</v>
      </c>
      <c r="C404" s="94" t="s">
        <v>2307</v>
      </c>
      <c r="D404" s="88" t="s">
        <v>201</v>
      </c>
      <c r="E404" s="89" t="s">
        <v>2308</v>
      </c>
      <c r="F404" s="88" t="s">
        <v>845</v>
      </c>
      <c r="G404" s="89" t="s">
        <v>2309</v>
      </c>
      <c r="H404" s="89" t="s">
        <v>2310</v>
      </c>
      <c r="I404" s="88" t="s">
        <v>261</v>
      </c>
      <c r="J404" s="88"/>
      <c r="K404" s="88"/>
      <c r="L404" s="88" t="s">
        <v>2311</v>
      </c>
      <c r="M404" s="88"/>
      <c r="N404" s="88"/>
      <c r="O404" s="88"/>
    </row>
    <row r="405" spans="1:15" s="90" customFormat="1" ht="33">
      <c r="A405" s="84"/>
      <c r="B405" s="88">
        <v>35</v>
      </c>
      <c r="C405" s="94" t="s">
        <v>2312</v>
      </c>
      <c r="D405" s="88" t="s">
        <v>214</v>
      </c>
      <c r="E405" s="89" t="s">
        <v>2313</v>
      </c>
      <c r="F405" s="88" t="s">
        <v>845</v>
      </c>
      <c r="G405" s="89" t="s">
        <v>2314</v>
      </c>
      <c r="H405" s="89" t="s">
        <v>703</v>
      </c>
      <c r="I405" s="88" t="s">
        <v>261</v>
      </c>
      <c r="J405" s="88"/>
      <c r="K405" s="88"/>
      <c r="L405" s="88" t="s">
        <v>2315</v>
      </c>
      <c r="M405" s="88"/>
      <c r="N405" s="88"/>
      <c r="O405" s="88"/>
    </row>
    <row r="406" spans="1:15" s="90" customFormat="1" ht="66">
      <c r="A406" s="84"/>
      <c r="B406" s="88">
        <v>36</v>
      </c>
      <c r="C406" s="94" t="s">
        <v>2316</v>
      </c>
      <c r="D406" s="88" t="s">
        <v>502</v>
      </c>
      <c r="E406" s="89" t="s">
        <v>2317</v>
      </c>
      <c r="F406" s="88" t="s">
        <v>845</v>
      </c>
      <c r="G406" s="89" t="s">
        <v>1297</v>
      </c>
      <c r="H406" s="89" t="s">
        <v>2318</v>
      </c>
      <c r="I406" s="88" t="s">
        <v>261</v>
      </c>
      <c r="J406" s="88"/>
      <c r="K406" s="88"/>
      <c r="L406" s="88" t="s">
        <v>2319</v>
      </c>
      <c r="M406" s="88"/>
      <c r="N406" s="88"/>
      <c r="O406" s="88"/>
    </row>
    <row r="407" spans="1:15" s="90" customFormat="1" ht="49.5">
      <c r="A407" s="84"/>
      <c r="B407" s="88">
        <v>37</v>
      </c>
      <c r="C407" s="94" t="s">
        <v>2320</v>
      </c>
      <c r="D407" s="88" t="s">
        <v>279</v>
      </c>
      <c r="E407" s="89" t="s">
        <v>2321</v>
      </c>
      <c r="F407" s="88" t="s">
        <v>845</v>
      </c>
      <c r="G407" s="89" t="s">
        <v>965</v>
      </c>
      <c r="H407" s="89" t="s">
        <v>2322</v>
      </c>
      <c r="I407" s="88" t="s">
        <v>261</v>
      </c>
      <c r="J407" s="88"/>
      <c r="K407" s="88"/>
      <c r="L407" s="88" t="s">
        <v>2323</v>
      </c>
      <c r="M407" s="88"/>
      <c r="N407" s="88"/>
      <c r="O407" s="88"/>
    </row>
    <row r="408" spans="1:15" s="90" customFormat="1" ht="33">
      <c r="A408" s="84"/>
      <c r="B408" s="88">
        <v>38</v>
      </c>
      <c r="C408" s="94" t="s">
        <v>2324</v>
      </c>
      <c r="D408" s="88" t="s">
        <v>214</v>
      </c>
      <c r="E408" s="89" t="s">
        <v>2325</v>
      </c>
      <c r="F408" s="88" t="s">
        <v>845</v>
      </c>
      <c r="G408" s="89" t="s">
        <v>2326</v>
      </c>
      <c r="H408" s="89" t="s">
        <v>2327</v>
      </c>
      <c r="I408" s="88" t="s">
        <v>261</v>
      </c>
      <c r="J408" s="88"/>
      <c r="K408" s="88"/>
      <c r="L408" s="88" t="s">
        <v>751</v>
      </c>
      <c r="M408" s="88"/>
      <c r="N408" s="88"/>
      <c r="O408" s="88"/>
    </row>
    <row r="409" spans="1:15" s="90" customFormat="1" ht="33">
      <c r="A409" s="84"/>
      <c r="B409" s="88">
        <v>39</v>
      </c>
      <c r="C409" s="94" t="s">
        <v>2328</v>
      </c>
      <c r="D409" s="88" t="s">
        <v>214</v>
      </c>
      <c r="E409" s="89" t="s">
        <v>2329</v>
      </c>
      <c r="F409" s="88" t="s">
        <v>845</v>
      </c>
      <c r="G409" s="89" t="s">
        <v>2330</v>
      </c>
      <c r="H409" s="89" t="s">
        <v>2331</v>
      </c>
      <c r="I409" s="88" t="s">
        <v>261</v>
      </c>
      <c r="J409" s="88"/>
      <c r="K409" s="88"/>
      <c r="L409" s="88" t="s">
        <v>751</v>
      </c>
      <c r="M409" s="88"/>
      <c r="N409" s="88"/>
      <c r="O409" s="88"/>
    </row>
    <row r="410" spans="1:15" s="90" customFormat="1" ht="33">
      <c r="A410" s="84"/>
      <c r="B410" s="88">
        <v>40</v>
      </c>
      <c r="C410" s="94" t="s">
        <v>2332</v>
      </c>
      <c r="D410" s="88"/>
      <c r="E410" s="89" t="s">
        <v>2333</v>
      </c>
      <c r="F410" s="88" t="s">
        <v>845</v>
      </c>
      <c r="G410" s="89" t="s">
        <v>2334</v>
      </c>
      <c r="H410" s="89" t="s">
        <v>2335</v>
      </c>
      <c r="I410" s="88" t="s">
        <v>261</v>
      </c>
      <c r="J410" s="88"/>
      <c r="K410" s="88"/>
      <c r="L410" s="88" t="s">
        <v>2336</v>
      </c>
      <c r="M410" s="88"/>
      <c r="N410" s="88"/>
      <c r="O410" s="88"/>
    </row>
    <row r="411" spans="1:15" s="90" customFormat="1" ht="66">
      <c r="A411" s="84"/>
      <c r="B411" s="88">
        <v>41</v>
      </c>
      <c r="C411" s="94" t="s">
        <v>2337</v>
      </c>
      <c r="D411" s="88" t="s">
        <v>181</v>
      </c>
      <c r="E411" s="89" t="s">
        <v>2338</v>
      </c>
      <c r="F411" s="88" t="s">
        <v>845</v>
      </c>
      <c r="G411" s="89" t="s">
        <v>2339</v>
      </c>
      <c r="H411" s="89" t="s">
        <v>572</v>
      </c>
      <c r="I411" s="88" t="s">
        <v>261</v>
      </c>
      <c r="J411" s="88"/>
      <c r="K411" s="88"/>
      <c r="L411" s="88" t="s">
        <v>1611</v>
      </c>
      <c r="M411" s="88"/>
      <c r="N411" s="88"/>
      <c r="O411" s="88"/>
    </row>
    <row r="412" spans="1:15" s="90" customFormat="1" ht="49.5">
      <c r="A412" s="84"/>
      <c r="B412" s="88">
        <v>42</v>
      </c>
      <c r="C412" s="94" t="s">
        <v>2340</v>
      </c>
      <c r="D412" s="88" t="s">
        <v>201</v>
      </c>
      <c r="E412" s="89" t="s">
        <v>2341</v>
      </c>
      <c r="F412" s="88" t="s">
        <v>845</v>
      </c>
      <c r="G412" s="89" t="s">
        <v>2342</v>
      </c>
      <c r="H412" s="89" t="s">
        <v>2343</v>
      </c>
      <c r="I412" s="88" t="s">
        <v>261</v>
      </c>
      <c r="J412" s="88"/>
      <c r="K412" s="88"/>
      <c r="L412" s="88" t="s">
        <v>2344</v>
      </c>
      <c r="M412" s="88"/>
      <c r="N412" s="88"/>
      <c r="O412" s="88"/>
    </row>
    <row r="413" spans="1:15" s="90" customFormat="1" ht="66">
      <c r="A413" s="84"/>
      <c r="B413" s="88">
        <v>43</v>
      </c>
      <c r="C413" s="94" t="s">
        <v>2345</v>
      </c>
      <c r="D413" s="88" t="s">
        <v>1127</v>
      </c>
      <c r="E413" s="89" t="s">
        <v>2099</v>
      </c>
      <c r="F413" s="88" t="s">
        <v>845</v>
      </c>
      <c r="G413" s="89" t="s">
        <v>2346</v>
      </c>
      <c r="H413" s="89" t="s">
        <v>572</v>
      </c>
      <c r="I413" s="88" t="s">
        <v>261</v>
      </c>
      <c r="J413" s="88"/>
      <c r="K413" s="88"/>
      <c r="L413" s="88"/>
      <c r="M413" s="88"/>
      <c r="N413" s="88"/>
      <c r="O413" s="88"/>
    </row>
    <row r="414" spans="1:15" s="90" customFormat="1" ht="33">
      <c r="A414" s="84"/>
      <c r="B414" s="88">
        <v>44</v>
      </c>
      <c r="C414" s="94" t="s">
        <v>2347</v>
      </c>
      <c r="D414" s="88" t="s">
        <v>279</v>
      </c>
      <c r="E414" s="89" t="s">
        <v>2348</v>
      </c>
      <c r="F414" s="88" t="s">
        <v>845</v>
      </c>
      <c r="G414" s="89" t="s">
        <v>2349</v>
      </c>
      <c r="H414" s="89" t="s">
        <v>2350</v>
      </c>
      <c r="I414" s="88" t="s">
        <v>261</v>
      </c>
      <c r="J414" s="88"/>
      <c r="K414" s="88"/>
      <c r="L414" s="88" t="s">
        <v>2351</v>
      </c>
      <c r="M414" s="88"/>
      <c r="N414" s="88"/>
      <c r="O414" s="88"/>
    </row>
    <row r="415" spans="1:15" s="90" customFormat="1" ht="82.5">
      <c r="A415" s="84"/>
      <c r="B415" s="88">
        <v>45</v>
      </c>
      <c r="C415" s="89" t="s">
        <v>2352</v>
      </c>
      <c r="D415" s="88" t="s">
        <v>189</v>
      </c>
      <c r="E415" s="89" t="s">
        <v>2353</v>
      </c>
      <c r="F415" s="88" t="s">
        <v>845</v>
      </c>
      <c r="G415" s="89" t="s">
        <v>2354</v>
      </c>
      <c r="H415" s="89" t="s">
        <v>2355</v>
      </c>
      <c r="I415" s="88" t="s">
        <v>261</v>
      </c>
      <c r="J415" s="88"/>
      <c r="K415" s="88"/>
      <c r="L415" s="88" t="s">
        <v>808</v>
      </c>
      <c r="M415" s="88"/>
      <c r="N415" s="88"/>
      <c r="O415" s="88"/>
    </row>
    <row r="416" spans="1:15" s="90" customFormat="1" ht="66">
      <c r="A416" s="84"/>
      <c r="B416" s="88">
        <v>46</v>
      </c>
      <c r="C416" s="94" t="s">
        <v>2356</v>
      </c>
      <c r="D416" s="88"/>
      <c r="E416" s="89" t="s">
        <v>2357</v>
      </c>
      <c r="F416" s="88" t="s">
        <v>845</v>
      </c>
      <c r="G416" s="89" t="s">
        <v>2358</v>
      </c>
      <c r="H416" s="89"/>
      <c r="I416" s="88" t="s">
        <v>261</v>
      </c>
      <c r="J416" s="88"/>
      <c r="K416" s="88"/>
      <c r="L416" s="98" t="s">
        <v>2359</v>
      </c>
      <c r="M416" s="88" t="s">
        <v>723</v>
      </c>
      <c r="N416" s="88"/>
      <c r="O416" s="88"/>
    </row>
    <row r="417" spans="1:15" s="90" customFormat="1" ht="82.5">
      <c r="A417" s="84"/>
      <c r="B417" s="88">
        <v>47</v>
      </c>
      <c r="C417" s="94" t="s">
        <v>2360</v>
      </c>
      <c r="D417" s="88" t="s">
        <v>189</v>
      </c>
      <c r="E417" s="89" t="s">
        <v>2361</v>
      </c>
      <c r="F417" s="88" t="s">
        <v>845</v>
      </c>
      <c r="G417" s="89" t="s">
        <v>2362</v>
      </c>
      <c r="H417" s="89"/>
      <c r="I417" s="88" t="s">
        <v>261</v>
      </c>
      <c r="J417" s="88"/>
      <c r="K417" s="88"/>
      <c r="L417" s="98" t="s">
        <v>2359</v>
      </c>
      <c r="M417" s="88" t="s">
        <v>723</v>
      </c>
      <c r="N417" s="88"/>
      <c r="O417" s="88"/>
    </row>
    <row r="418" spans="1:15" s="90" customFormat="1" ht="66">
      <c r="A418" s="84"/>
      <c r="B418" s="88">
        <v>48</v>
      </c>
      <c r="C418" s="94" t="s">
        <v>2363</v>
      </c>
      <c r="D418" s="88" t="s">
        <v>189</v>
      </c>
      <c r="E418" s="89" t="s">
        <v>2364</v>
      </c>
      <c r="F418" s="88" t="s">
        <v>845</v>
      </c>
      <c r="G418" s="89" t="s">
        <v>2365</v>
      </c>
      <c r="H418" s="89" t="s">
        <v>2366</v>
      </c>
      <c r="I418" s="88" t="s">
        <v>261</v>
      </c>
      <c r="J418" s="88"/>
      <c r="K418" s="88"/>
      <c r="L418" s="88"/>
      <c r="M418" s="88"/>
      <c r="N418" s="88"/>
      <c r="O418" s="88"/>
    </row>
    <row r="419" spans="1:15" s="90" customFormat="1" ht="66">
      <c r="A419" s="84"/>
      <c r="B419" s="88">
        <v>49</v>
      </c>
      <c r="C419" s="94" t="s">
        <v>2367</v>
      </c>
      <c r="D419" s="88" t="s">
        <v>201</v>
      </c>
      <c r="E419" s="89" t="s">
        <v>2368</v>
      </c>
      <c r="F419" s="88" t="s">
        <v>845</v>
      </c>
      <c r="G419" s="89" t="s">
        <v>2369</v>
      </c>
      <c r="H419" s="89" t="s">
        <v>572</v>
      </c>
      <c r="I419" s="88" t="s">
        <v>261</v>
      </c>
      <c r="J419" s="88"/>
      <c r="K419" s="88"/>
      <c r="L419" s="88" t="s">
        <v>235</v>
      </c>
      <c r="M419" s="88"/>
      <c r="N419" s="88"/>
      <c r="O419" s="88"/>
    </row>
    <row r="420" spans="1:15" s="90" customFormat="1" ht="82.5">
      <c r="A420" s="84"/>
      <c r="B420" s="88">
        <v>50</v>
      </c>
      <c r="C420" s="94" t="s">
        <v>2370</v>
      </c>
      <c r="D420" s="88" t="s">
        <v>235</v>
      </c>
      <c r="E420" s="89" t="s">
        <v>2371</v>
      </c>
      <c r="F420" s="88" t="s">
        <v>845</v>
      </c>
      <c r="G420" s="89" t="s">
        <v>2372</v>
      </c>
      <c r="H420" s="89" t="s">
        <v>2373</v>
      </c>
      <c r="I420" s="88" t="s">
        <v>261</v>
      </c>
      <c r="J420" s="88"/>
      <c r="K420" s="88"/>
      <c r="L420" s="88" t="s">
        <v>235</v>
      </c>
      <c r="M420" s="88"/>
      <c r="N420" s="88"/>
      <c r="O420" s="88"/>
    </row>
    <row r="421" spans="1:15" s="90" customFormat="1" ht="82.5">
      <c r="A421" s="84"/>
      <c r="B421" s="88">
        <v>51</v>
      </c>
      <c r="C421" s="94" t="s">
        <v>2374</v>
      </c>
      <c r="D421" s="88" t="s">
        <v>214</v>
      </c>
      <c r="E421" s="89" t="s">
        <v>2375</v>
      </c>
      <c r="F421" s="88" t="s">
        <v>845</v>
      </c>
      <c r="G421" s="89" t="s">
        <v>2376</v>
      </c>
      <c r="H421" s="89"/>
      <c r="I421" s="88" t="s">
        <v>261</v>
      </c>
      <c r="J421" s="88"/>
      <c r="K421" s="88"/>
      <c r="L421" s="88" t="s">
        <v>751</v>
      </c>
      <c r="M421" s="88" t="s">
        <v>723</v>
      </c>
      <c r="N421" s="88"/>
      <c r="O421" s="88"/>
    </row>
    <row r="422" spans="1:15" s="90" customFormat="1" ht="66">
      <c r="A422" s="84"/>
      <c r="B422" s="88">
        <v>52</v>
      </c>
      <c r="C422" s="94" t="s">
        <v>2377</v>
      </c>
      <c r="D422" s="88" t="s">
        <v>201</v>
      </c>
      <c r="E422" s="89" t="s">
        <v>2378</v>
      </c>
      <c r="F422" s="88" t="s">
        <v>845</v>
      </c>
      <c r="G422" s="89" t="s">
        <v>2379</v>
      </c>
      <c r="H422" s="89"/>
      <c r="I422" s="88" t="s">
        <v>261</v>
      </c>
      <c r="J422" s="88"/>
      <c r="K422" s="88"/>
      <c r="L422" s="88" t="s">
        <v>751</v>
      </c>
      <c r="M422" s="88" t="s">
        <v>723</v>
      </c>
      <c r="N422" s="88"/>
      <c r="O422" s="88"/>
    </row>
    <row r="423" spans="1:15" s="90" customFormat="1" ht="49.5">
      <c r="A423" s="84"/>
      <c r="B423" s="88">
        <v>53</v>
      </c>
      <c r="C423" s="94" t="s">
        <v>2380</v>
      </c>
      <c r="D423" s="88" t="s">
        <v>214</v>
      </c>
      <c r="E423" s="89" t="s">
        <v>2381</v>
      </c>
      <c r="F423" s="88" t="s">
        <v>845</v>
      </c>
      <c r="G423" s="89" t="s">
        <v>2382</v>
      </c>
      <c r="H423" s="89" t="s">
        <v>572</v>
      </c>
      <c r="I423" s="88" t="s">
        <v>261</v>
      </c>
      <c r="J423" s="88"/>
      <c r="K423" s="88"/>
      <c r="L423" s="88" t="s">
        <v>751</v>
      </c>
      <c r="M423" s="88"/>
      <c r="N423" s="88"/>
      <c r="O423" s="88"/>
    </row>
    <row r="424" spans="1:15" s="90" customFormat="1" ht="33">
      <c r="A424" s="84"/>
      <c r="B424" s="88">
        <v>54</v>
      </c>
      <c r="C424" s="92" t="s">
        <v>2383</v>
      </c>
      <c r="D424" s="93" t="s">
        <v>25</v>
      </c>
      <c r="E424" s="94" t="s">
        <v>2384</v>
      </c>
      <c r="F424" s="88" t="s">
        <v>845</v>
      </c>
      <c r="G424" s="94" t="s">
        <v>2385</v>
      </c>
      <c r="H424" s="94" t="s">
        <v>2386</v>
      </c>
      <c r="I424" s="93" t="s">
        <v>261</v>
      </c>
      <c r="J424" s="93"/>
      <c r="K424" s="93"/>
      <c r="L424" s="93" t="s">
        <v>2387</v>
      </c>
      <c r="M424" s="88" t="s">
        <v>723</v>
      </c>
      <c r="N424" s="93"/>
      <c r="O424" s="93"/>
    </row>
    <row r="425" spans="1:15" s="90" customFormat="1" ht="33">
      <c r="A425" s="84"/>
      <c r="B425" s="88">
        <v>55</v>
      </c>
      <c r="C425" s="92" t="s">
        <v>2388</v>
      </c>
      <c r="D425" s="93" t="s">
        <v>2389</v>
      </c>
      <c r="E425" s="94" t="s">
        <v>2390</v>
      </c>
      <c r="F425" s="88" t="s">
        <v>845</v>
      </c>
      <c r="G425" s="94" t="s">
        <v>2391</v>
      </c>
      <c r="H425" s="94" t="s">
        <v>235</v>
      </c>
      <c r="I425" s="93" t="s">
        <v>261</v>
      </c>
      <c r="J425" s="93"/>
      <c r="K425" s="93"/>
      <c r="L425" s="93" t="s">
        <v>2387</v>
      </c>
      <c r="M425" s="88" t="s">
        <v>723</v>
      </c>
      <c r="N425" s="93"/>
      <c r="O425" s="93"/>
    </row>
    <row r="426" spans="1:15" s="90" customFormat="1" ht="49.5">
      <c r="A426" s="84"/>
      <c r="B426" s="88">
        <v>56</v>
      </c>
      <c r="C426" s="89" t="s">
        <v>2392</v>
      </c>
      <c r="D426" s="88" t="s">
        <v>181</v>
      </c>
      <c r="E426" s="89" t="s">
        <v>2393</v>
      </c>
      <c r="F426" s="88" t="s">
        <v>845</v>
      </c>
      <c r="G426" s="89" t="s">
        <v>2394</v>
      </c>
      <c r="H426" s="88" t="s">
        <v>2290</v>
      </c>
      <c r="I426" s="88" t="s">
        <v>261</v>
      </c>
      <c r="J426" s="88"/>
      <c r="K426" s="88"/>
      <c r="L426" s="88" t="s">
        <v>2395</v>
      </c>
      <c r="M426" s="88"/>
      <c r="N426" s="88"/>
      <c r="O426" s="88"/>
    </row>
    <row r="427" spans="1:15" s="90" customFormat="1" ht="33">
      <c r="A427" s="84"/>
      <c r="B427" s="88">
        <v>57</v>
      </c>
      <c r="C427" s="89" t="s">
        <v>2287</v>
      </c>
      <c r="D427" s="88" t="s">
        <v>51</v>
      </c>
      <c r="E427" s="89" t="s">
        <v>2288</v>
      </c>
      <c r="F427" s="88" t="s">
        <v>845</v>
      </c>
      <c r="G427" s="89" t="s">
        <v>2289</v>
      </c>
      <c r="H427" s="88" t="s">
        <v>2290</v>
      </c>
      <c r="I427" s="88" t="s">
        <v>261</v>
      </c>
      <c r="J427" s="88"/>
      <c r="K427" s="88"/>
      <c r="L427" s="88" t="s">
        <v>724</v>
      </c>
      <c r="M427" s="88"/>
      <c r="N427" s="88"/>
      <c r="O427" s="88"/>
    </row>
    <row r="428" spans="1:15" s="90" customFormat="1" ht="33">
      <c r="A428" s="84"/>
      <c r="B428" s="88">
        <v>58</v>
      </c>
      <c r="C428" s="89" t="s">
        <v>2396</v>
      </c>
      <c r="D428" s="88" t="s">
        <v>201</v>
      </c>
      <c r="E428" s="89" t="s">
        <v>2397</v>
      </c>
      <c r="F428" s="88" t="s">
        <v>845</v>
      </c>
      <c r="G428" s="89" t="s">
        <v>2398</v>
      </c>
      <c r="H428" s="88" t="s">
        <v>2399</v>
      </c>
      <c r="I428" s="88" t="s">
        <v>261</v>
      </c>
      <c r="J428" s="88"/>
      <c r="K428" s="88"/>
      <c r="L428" s="88" t="s">
        <v>751</v>
      </c>
      <c r="M428" s="88"/>
      <c r="N428" s="88"/>
      <c r="O428" s="88"/>
    </row>
    <row r="429" spans="1:15" s="90" customFormat="1" ht="33">
      <c r="A429" s="84"/>
      <c r="B429" s="88">
        <v>59</v>
      </c>
      <c r="C429" s="89" t="s">
        <v>1802</v>
      </c>
      <c r="D429" s="88" t="s">
        <v>46</v>
      </c>
      <c r="E429" s="89" t="s">
        <v>2400</v>
      </c>
      <c r="F429" s="88" t="s">
        <v>845</v>
      </c>
      <c r="G429" s="89" t="s">
        <v>2401</v>
      </c>
      <c r="H429" s="88" t="s">
        <v>2402</v>
      </c>
      <c r="I429" s="88" t="s">
        <v>261</v>
      </c>
      <c r="J429" s="88"/>
      <c r="K429" s="88"/>
      <c r="L429" s="88" t="s">
        <v>711</v>
      </c>
      <c r="M429" s="88"/>
      <c r="N429" s="88"/>
      <c r="O429" s="88"/>
    </row>
    <row r="430" spans="1:14" s="87" customFormat="1" ht="17.25">
      <c r="A430" s="84"/>
      <c r="B430" s="85"/>
      <c r="C430" s="240" t="s">
        <v>234</v>
      </c>
      <c r="D430" s="241"/>
      <c r="E430" s="241"/>
      <c r="F430" s="241"/>
      <c r="G430" s="241"/>
      <c r="H430" s="241"/>
      <c r="I430" s="241"/>
      <c r="J430" s="241"/>
      <c r="K430" s="241"/>
      <c r="L430" s="241"/>
      <c r="M430" s="242"/>
      <c r="N430" s="86"/>
    </row>
    <row r="431" spans="1:15" s="18" customFormat="1" ht="49.5">
      <c r="A431" s="116"/>
      <c r="B431" s="117">
        <v>23</v>
      </c>
      <c r="C431" s="118" t="s">
        <v>1435</v>
      </c>
      <c r="D431" s="117" t="s">
        <v>580</v>
      </c>
      <c r="E431" s="118" t="s">
        <v>1436</v>
      </c>
      <c r="F431" s="117" t="s">
        <v>178</v>
      </c>
      <c r="G431" s="118" t="s">
        <v>1437</v>
      </c>
      <c r="H431" s="117" t="s">
        <v>1438</v>
      </c>
      <c r="I431" s="117" t="s">
        <v>234</v>
      </c>
      <c r="J431" s="117" t="s">
        <v>1439</v>
      </c>
      <c r="K431" s="117">
        <v>3</v>
      </c>
      <c r="L431" s="117"/>
      <c r="M431" s="17"/>
      <c r="N431" s="17"/>
      <c r="O431" s="17"/>
    </row>
    <row r="432" spans="1:15" s="18" customFormat="1" ht="49.5">
      <c r="A432" s="116"/>
      <c r="B432" s="117">
        <v>66</v>
      </c>
      <c r="C432" s="118" t="s">
        <v>1598</v>
      </c>
      <c r="D432" s="117" t="s">
        <v>279</v>
      </c>
      <c r="E432" s="118" t="s">
        <v>1599</v>
      </c>
      <c r="F432" s="117" t="s">
        <v>178</v>
      </c>
      <c r="G432" s="118" t="s">
        <v>1600</v>
      </c>
      <c r="H432" s="117" t="s">
        <v>695</v>
      </c>
      <c r="I432" s="117" t="s">
        <v>234</v>
      </c>
      <c r="J432" s="117" t="s">
        <v>235</v>
      </c>
      <c r="K432" s="117">
        <v>5</v>
      </c>
      <c r="L432" s="117" t="s">
        <v>746</v>
      </c>
      <c r="M432" s="17"/>
      <c r="N432" s="17"/>
      <c r="O432" s="17"/>
    </row>
    <row r="433" spans="1:15" s="87" customFormat="1" ht="49.5">
      <c r="A433" s="84"/>
      <c r="B433" s="88">
        <v>1</v>
      </c>
      <c r="C433" s="89" t="s">
        <v>2403</v>
      </c>
      <c r="D433" s="88" t="s">
        <v>2404</v>
      </c>
      <c r="E433" s="89" t="s">
        <v>2405</v>
      </c>
      <c r="F433" s="88" t="s">
        <v>845</v>
      </c>
      <c r="G433" s="89" t="s">
        <v>2406</v>
      </c>
      <c r="H433" s="88" t="s">
        <v>2407</v>
      </c>
      <c r="I433" s="88" t="s">
        <v>606</v>
      </c>
      <c r="J433" s="88"/>
      <c r="K433" s="88"/>
      <c r="L433" s="88"/>
      <c r="M433" s="88"/>
      <c r="N433" s="88"/>
      <c r="O433" s="88"/>
    </row>
    <row r="434" spans="1:15" s="87" customFormat="1" ht="33">
      <c r="A434" s="84"/>
      <c r="B434" s="88">
        <f>B433+1</f>
        <v>2</v>
      </c>
      <c r="C434" s="89" t="s">
        <v>2408</v>
      </c>
      <c r="D434" s="88" t="s">
        <v>30</v>
      </c>
      <c r="E434" s="89" t="s">
        <v>2409</v>
      </c>
      <c r="F434" s="88" t="s">
        <v>845</v>
      </c>
      <c r="G434" s="89" t="s">
        <v>2410</v>
      </c>
      <c r="H434" s="88" t="s">
        <v>2411</v>
      </c>
      <c r="I434" s="88" t="s">
        <v>606</v>
      </c>
      <c r="J434" s="88"/>
      <c r="K434" s="88"/>
      <c r="L434" s="88"/>
      <c r="M434" s="88"/>
      <c r="N434" s="88"/>
      <c r="O434" s="88"/>
    </row>
    <row r="435" spans="1:15" s="87" customFormat="1" ht="49.5">
      <c r="A435" s="84"/>
      <c r="B435" s="88">
        <f aca="true" t="shared" si="3" ref="B435:B478">B434+1</f>
        <v>3</v>
      </c>
      <c r="C435" s="89" t="s">
        <v>2412</v>
      </c>
      <c r="D435" s="88" t="s">
        <v>51</v>
      </c>
      <c r="E435" s="89" t="s">
        <v>2413</v>
      </c>
      <c r="F435" s="88" t="s">
        <v>845</v>
      </c>
      <c r="G435" s="89" t="s">
        <v>1762</v>
      </c>
      <c r="H435" s="88" t="s">
        <v>2414</v>
      </c>
      <c r="I435" s="88" t="s">
        <v>606</v>
      </c>
      <c r="J435" s="88"/>
      <c r="K435" s="88"/>
      <c r="L435" s="88"/>
      <c r="M435" s="88"/>
      <c r="N435" s="88"/>
      <c r="O435" s="88"/>
    </row>
    <row r="436" spans="1:15" s="87" customFormat="1" ht="49.5">
      <c r="A436" s="84"/>
      <c r="B436" s="88">
        <f t="shared" si="3"/>
        <v>4</v>
      </c>
      <c r="C436" s="89" t="s">
        <v>2415</v>
      </c>
      <c r="D436" s="88" t="s">
        <v>143</v>
      </c>
      <c r="E436" s="89" t="s">
        <v>2416</v>
      </c>
      <c r="F436" s="88" t="s">
        <v>845</v>
      </c>
      <c r="G436" s="89" t="s">
        <v>2417</v>
      </c>
      <c r="H436" s="88" t="s">
        <v>2418</v>
      </c>
      <c r="I436" s="88" t="s">
        <v>606</v>
      </c>
      <c r="J436" s="88"/>
      <c r="K436" s="88"/>
      <c r="L436" s="88"/>
      <c r="M436" s="88"/>
      <c r="N436" s="88"/>
      <c r="O436" s="88"/>
    </row>
    <row r="437" spans="1:15" s="90" customFormat="1" ht="49.5">
      <c r="A437" s="84"/>
      <c r="B437" s="88">
        <f t="shared" si="3"/>
        <v>5</v>
      </c>
      <c r="C437" s="89" t="s">
        <v>2419</v>
      </c>
      <c r="D437" s="88" t="s">
        <v>143</v>
      </c>
      <c r="E437" s="89" t="s">
        <v>2420</v>
      </c>
      <c r="F437" s="88" t="s">
        <v>845</v>
      </c>
      <c r="G437" s="89" t="s">
        <v>2421</v>
      </c>
      <c r="H437" s="88" t="s">
        <v>2422</v>
      </c>
      <c r="I437" s="88" t="s">
        <v>606</v>
      </c>
      <c r="J437" s="88"/>
      <c r="K437" s="88"/>
      <c r="L437" s="88" t="s">
        <v>2423</v>
      </c>
      <c r="M437" s="88"/>
      <c r="N437" s="88"/>
      <c r="O437" s="88"/>
    </row>
    <row r="438" spans="1:15" s="90" customFormat="1" ht="49.5">
      <c r="A438" s="84"/>
      <c r="B438" s="88">
        <f t="shared" si="3"/>
        <v>6</v>
      </c>
      <c r="C438" s="89" t="s">
        <v>2424</v>
      </c>
      <c r="D438" s="88" t="s">
        <v>1621</v>
      </c>
      <c r="E438" s="89" t="s">
        <v>2425</v>
      </c>
      <c r="F438" s="88" t="s">
        <v>845</v>
      </c>
      <c r="G438" s="89" t="s">
        <v>2426</v>
      </c>
      <c r="H438" s="88" t="s">
        <v>2427</v>
      </c>
      <c r="I438" s="88" t="s">
        <v>606</v>
      </c>
      <c r="J438" s="88"/>
      <c r="K438" s="88"/>
      <c r="L438" s="88" t="s">
        <v>713</v>
      </c>
      <c r="M438" s="88"/>
      <c r="N438" s="88"/>
      <c r="O438" s="88"/>
    </row>
    <row r="439" spans="1:15" s="90" customFormat="1" ht="49.5">
      <c r="A439" s="84"/>
      <c r="B439" s="88">
        <f t="shared" si="3"/>
        <v>7</v>
      </c>
      <c r="C439" s="89" t="s">
        <v>2428</v>
      </c>
      <c r="D439" s="88" t="s">
        <v>67</v>
      </c>
      <c r="E439" s="89" t="s">
        <v>2429</v>
      </c>
      <c r="F439" s="88" t="s">
        <v>845</v>
      </c>
      <c r="G439" s="89" t="s">
        <v>2430</v>
      </c>
      <c r="H439" s="88" t="s">
        <v>2431</v>
      </c>
      <c r="I439" s="88" t="s">
        <v>606</v>
      </c>
      <c r="J439" s="88"/>
      <c r="K439" s="88"/>
      <c r="L439" s="88" t="s">
        <v>2432</v>
      </c>
      <c r="M439" s="88"/>
      <c r="N439" s="88"/>
      <c r="O439" s="88"/>
    </row>
    <row r="440" spans="1:15" s="90" customFormat="1" ht="49.5">
      <c r="A440" s="84"/>
      <c r="B440" s="88">
        <f t="shared" si="3"/>
        <v>8</v>
      </c>
      <c r="C440" s="89" t="s">
        <v>2433</v>
      </c>
      <c r="D440" s="88" t="s">
        <v>67</v>
      </c>
      <c r="E440" s="89" t="s">
        <v>1314</v>
      </c>
      <c r="F440" s="88" t="s">
        <v>845</v>
      </c>
      <c r="G440" s="89" t="s">
        <v>2434</v>
      </c>
      <c r="H440" s="88" t="s">
        <v>2435</v>
      </c>
      <c r="I440" s="88" t="s">
        <v>606</v>
      </c>
      <c r="J440" s="88"/>
      <c r="K440" s="88"/>
      <c r="L440" s="88" t="s">
        <v>724</v>
      </c>
      <c r="M440" s="88"/>
      <c r="N440" s="88"/>
      <c r="O440" s="88"/>
    </row>
    <row r="441" spans="1:15" s="90" customFormat="1" ht="66">
      <c r="A441" s="84"/>
      <c r="B441" s="88">
        <f t="shared" si="3"/>
        <v>9</v>
      </c>
      <c r="C441" s="89" t="s">
        <v>2436</v>
      </c>
      <c r="D441" s="88" t="s">
        <v>19</v>
      </c>
      <c r="E441" s="89" t="s">
        <v>2437</v>
      </c>
      <c r="F441" s="88" t="s">
        <v>845</v>
      </c>
      <c r="G441" s="89" t="s">
        <v>2438</v>
      </c>
      <c r="H441" s="88" t="s">
        <v>2439</v>
      </c>
      <c r="I441" s="88" t="s">
        <v>606</v>
      </c>
      <c r="J441" s="88"/>
      <c r="K441" s="88"/>
      <c r="L441" s="88" t="s">
        <v>780</v>
      </c>
      <c r="M441" s="88"/>
      <c r="N441" s="88"/>
      <c r="O441" s="88"/>
    </row>
    <row r="442" spans="1:15" s="90" customFormat="1" ht="49.5">
      <c r="A442" s="84"/>
      <c r="B442" s="88">
        <f t="shared" si="3"/>
        <v>10</v>
      </c>
      <c r="C442" s="89" t="s">
        <v>2440</v>
      </c>
      <c r="D442" s="88" t="s">
        <v>40</v>
      </c>
      <c r="E442" s="89" t="s">
        <v>1376</v>
      </c>
      <c r="F442" s="88" t="s">
        <v>845</v>
      </c>
      <c r="G442" s="89" t="s">
        <v>2441</v>
      </c>
      <c r="H442" s="88" t="s">
        <v>2442</v>
      </c>
      <c r="I442" s="88" t="s">
        <v>606</v>
      </c>
      <c r="J442" s="88"/>
      <c r="K442" s="88"/>
      <c r="L442" s="88" t="s">
        <v>724</v>
      </c>
      <c r="M442" s="88"/>
      <c r="N442" s="88"/>
      <c r="O442" s="88"/>
    </row>
    <row r="443" spans="1:15" s="90" customFormat="1" ht="49.5">
      <c r="A443" s="84"/>
      <c r="B443" s="88">
        <f t="shared" si="3"/>
        <v>11</v>
      </c>
      <c r="C443" s="89" t="s">
        <v>2443</v>
      </c>
      <c r="D443" s="88" t="s">
        <v>11</v>
      </c>
      <c r="E443" s="89" t="s">
        <v>2444</v>
      </c>
      <c r="F443" s="88" t="s">
        <v>845</v>
      </c>
      <c r="G443" s="89" t="s">
        <v>2445</v>
      </c>
      <c r="H443" s="88" t="s">
        <v>2431</v>
      </c>
      <c r="I443" s="88" t="s">
        <v>606</v>
      </c>
      <c r="J443" s="88"/>
      <c r="K443" s="88"/>
      <c r="L443" s="88" t="s">
        <v>780</v>
      </c>
      <c r="M443" s="88"/>
      <c r="N443" s="88"/>
      <c r="O443" s="88"/>
    </row>
    <row r="444" spans="1:15" s="90" customFormat="1" ht="66">
      <c r="A444" s="84"/>
      <c r="B444" s="88">
        <f t="shared" si="3"/>
        <v>12</v>
      </c>
      <c r="C444" s="89" t="s">
        <v>2446</v>
      </c>
      <c r="D444" s="88" t="s">
        <v>67</v>
      </c>
      <c r="E444" s="89" t="s">
        <v>2447</v>
      </c>
      <c r="F444" s="88" t="s">
        <v>845</v>
      </c>
      <c r="G444" s="89" t="s">
        <v>2448</v>
      </c>
      <c r="H444" s="88" t="s">
        <v>2449</v>
      </c>
      <c r="I444" s="88" t="s">
        <v>606</v>
      </c>
      <c r="J444" s="88"/>
      <c r="K444" s="88"/>
      <c r="L444" s="88" t="s">
        <v>821</v>
      </c>
      <c r="M444" s="88"/>
      <c r="N444" s="88"/>
      <c r="O444" s="88"/>
    </row>
    <row r="445" spans="1:15" s="90" customFormat="1" ht="66">
      <c r="A445" s="84"/>
      <c r="B445" s="88">
        <f t="shared" si="3"/>
        <v>13</v>
      </c>
      <c r="C445" s="89" t="s">
        <v>2450</v>
      </c>
      <c r="D445" s="88" t="s">
        <v>67</v>
      </c>
      <c r="E445" s="89" t="s">
        <v>2451</v>
      </c>
      <c r="F445" s="88" t="s">
        <v>845</v>
      </c>
      <c r="G445" s="89" t="s">
        <v>2452</v>
      </c>
      <c r="H445" s="88" t="s">
        <v>2453</v>
      </c>
      <c r="I445" s="88" t="s">
        <v>606</v>
      </c>
      <c r="J445" s="88"/>
      <c r="K445" s="88"/>
      <c r="L445" s="88" t="s">
        <v>2454</v>
      </c>
      <c r="M445" s="88"/>
      <c r="N445" s="88"/>
      <c r="O445" s="88"/>
    </row>
    <row r="446" spans="1:15" s="90" customFormat="1" ht="49.5">
      <c r="A446" s="84"/>
      <c r="B446" s="88">
        <f t="shared" si="3"/>
        <v>14</v>
      </c>
      <c r="C446" s="89" t="s">
        <v>1912</v>
      </c>
      <c r="D446" s="88" t="s">
        <v>143</v>
      </c>
      <c r="E446" s="89" t="s">
        <v>2455</v>
      </c>
      <c r="F446" s="88" t="s">
        <v>845</v>
      </c>
      <c r="G446" s="89" t="s">
        <v>2456</v>
      </c>
      <c r="H446" s="88" t="s">
        <v>233</v>
      </c>
      <c r="I446" s="88" t="s">
        <v>606</v>
      </c>
      <c r="J446" s="88"/>
      <c r="K446" s="88"/>
      <c r="L446" s="88" t="s">
        <v>780</v>
      </c>
      <c r="M446" s="88" t="s">
        <v>723</v>
      </c>
      <c r="N446" s="88"/>
      <c r="O446" s="88"/>
    </row>
    <row r="447" spans="1:15" s="90" customFormat="1" ht="33">
      <c r="A447" s="84"/>
      <c r="B447" s="88">
        <f t="shared" si="3"/>
        <v>15</v>
      </c>
      <c r="C447" s="89" t="s">
        <v>2457</v>
      </c>
      <c r="D447" s="88" t="s">
        <v>51</v>
      </c>
      <c r="E447" s="89" t="s">
        <v>2458</v>
      </c>
      <c r="F447" s="88" t="s">
        <v>845</v>
      </c>
      <c r="G447" s="89" t="s">
        <v>2459</v>
      </c>
      <c r="H447" s="88" t="s">
        <v>2460</v>
      </c>
      <c r="I447" s="88" t="s">
        <v>606</v>
      </c>
      <c r="J447" s="88"/>
      <c r="K447" s="88"/>
      <c r="L447" s="88" t="s">
        <v>724</v>
      </c>
      <c r="M447" s="88"/>
      <c r="N447" s="88"/>
      <c r="O447" s="88"/>
    </row>
    <row r="448" spans="1:15" s="90" customFormat="1" ht="33">
      <c r="A448" s="84"/>
      <c r="B448" s="88">
        <f t="shared" si="3"/>
        <v>16</v>
      </c>
      <c r="C448" s="89" t="s">
        <v>2461</v>
      </c>
      <c r="D448" s="88" t="s">
        <v>125</v>
      </c>
      <c r="E448" s="89" t="s">
        <v>2462</v>
      </c>
      <c r="F448" s="88" t="s">
        <v>845</v>
      </c>
      <c r="G448" s="89" t="s">
        <v>965</v>
      </c>
      <c r="H448" s="88" t="s">
        <v>2463</v>
      </c>
      <c r="I448" s="88" t="s">
        <v>606</v>
      </c>
      <c r="J448" s="88"/>
      <c r="K448" s="88"/>
      <c r="L448" s="88" t="s">
        <v>746</v>
      </c>
      <c r="M448" s="88"/>
      <c r="N448" s="88"/>
      <c r="O448" s="88"/>
    </row>
    <row r="449" spans="1:15" s="90" customFormat="1" ht="33">
      <c r="A449" s="84"/>
      <c r="B449" s="88">
        <f t="shared" si="3"/>
        <v>17</v>
      </c>
      <c r="C449" s="89" t="s">
        <v>2464</v>
      </c>
      <c r="D449" s="88" t="s">
        <v>11</v>
      </c>
      <c r="E449" s="89" t="s">
        <v>2465</v>
      </c>
      <c r="F449" s="88" t="s">
        <v>845</v>
      </c>
      <c r="G449" s="89" t="s">
        <v>2466</v>
      </c>
      <c r="H449" s="88" t="s">
        <v>2467</v>
      </c>
      <c r="I449" s="88" t="s">
        <v>606</v>
      </c>
      <c r="J449" s="88"/>
      <c r="K449" s="88"/>
      <c r="L449" s="88" t="s">
        <v>746</v>
      </c>
      <c r="M449" s="88"/>
      <c r="N449" s="88"/>
      <c r="O449" s="88"/>
    </row>
    <row r="450" spans="1:15" s="90" customFormat="1" ht="49.5">
      <c r="A450" s="84"/>
      <c r="B450" s="88">
        <f t="shared" si="3"/>
        <v>18</v>
      </c>
      <c r="C450" s="89" t="s">
        <v>2468</v>
      </c>
      <c r="D450" s="88" t="s">
        <v>143</v>
      </c>
      <c r="E450" s="89" t="s">
        <v>2206</v>
      </c>
      <c r="F450" s="88" t="s">
        <v>845</v>
      </c>
      <c r="G450" s="89" t="s">
        <v>2469</v>
      </c>
      <c r="H450" s="88" t="s">
        <v>2470</v>
      </c>
      <c r="I450" s="88" t="s">
        <v>606</v>
      </c>
      <c r="J450" s="88"/>
      <c r="K450" s="88"/>
      <c r="L450" s="88"/>
      <c r="M450" s="88"/>
      <c r="N450" s="88"/>
      <c r="O450" s="88"/>
    </row>
    <row r="451" spans="1:15" s="90" customFormat="1" ht="181.5">
      <c r="A451" s="84"/>
      <c r="B451" s="88">
        <f t="shared" si="3"/>
        <v>19</v>
      </c>
      <c r="C451" s="89" t="s">
        <v>2471</v>
      </c>
      <c r="D451" s="88" t="s">
        <v>11</v>
      </c>
      <c r="E451" s="89" t="s">
        <v>2472</v>
      </c>
      <c r="F451" s="88" t="s">
        <v>845</v>
      </c>
      <c r="G451" s="89" t="s">
        <v>2473</v>
      </c>
      <c r="H451" s="88" t="s">
        <v>2460</v>
      </c>
      <c r="I451" s="88" t="s">
        <v>606</v>
      </c>
      <c r="J451" s="88"/>
      <c r="K451" s="88"/>
      <c r="L451" s="88" t="s">
        <v>724</v>
      </c>
      <c r="M451" s="88"/>
      <c r="N451" s="88"/>
      <c r="O451" s="88"/>
    </row>
    <row r="452" spans="1:15" s="90" customFormat="1" ht="49.5">
      <c r="A452" s="84"/>
      <c r="B452" s="88">
        <f t="shared" si="3"/>
        <v>20</v>
      </c>
      <c r="C452" s="89" t="s">
        <v>2474</v>
      </c>
      <c r="D452" s="88" t="s">
        <v>40</v>
      </c>
      <c r="E452" s="89" t="s">
        <v>2475</v>
      </c>
      <c r="F452" s="88" t="s">
        <v>845</v>
      </c>
      <c r="G452" s="89" t="s">
        <v>2476</v>
      </c>
      <c r="H452" s="88" t="s">
        <v>2477</v>
      </c>
      <c r="I452" s="88" t="s">
        <v>606</v>
      </c>
      <c r="J452" s="88"/>
      <c r="K452" s="88"/>
      <c r="L452" s="88" t="s">
        <v>2478</v>
      </c>
      <c r="M452" s="88"/>
      <c r="N452" s="88"/>
      <c r="O452" s="88"/>
    </row>
    <row r="453" spans="1:15" s="90" customFormat="1" ht="49.5">
      <c r="A453" s="84"/>
      <c r="B453" s="88">
        <f t="shared" si="3"/>
        <v>21</v>
      </c>
      <c r="C453" s="89" t="s">
        <v>2479</v>
      </c>
      <c r="D453" s="88" t="s">
        <v>25</v>
      </c>
      <c r="E453" s="89" t="s">
        <v>1610</v>
      </c>
      <c r="F453" s="88" t="s">
        <v>845</v>
      </c>
      <c r="G453" s="89" t="s">
        <v>2480</v>
      </c>
      <c r="H453" s="88" t="s">
        <v>2481</v>
      </c>
      <c r="I453" s="88" t="s">
        <v>606</v>
      </c>
      <c r="J453" s="88"/>
      <c r="K453" s="88"/>
      <c r="L453" s="88" t="s">
        <v>2482</v>
      </c>
      <c r="M453" s="88"/>
      <c r="N453" s="88"/>
      <c r="O453" s="88"/>
    </row>
    <row r="454" spans="1:15" s="90" customFormat="1" ht="66">
      <c r="A454" s="84"/>
      <c r="B454" s="88">
        <f t="shared" si="3"/>
        <v>22</v>
      </c>
      <c r="C454" s="89" t="s">
        <v>2483</v>
      </c>
      <c r="D454" s="88" t="s">
        <v>67</v>
      </c>
      <c r="E454" s="89" t="s">
        <v>2484</v>
      </c>
      <c r="F454" s="88" t="s">
        <v>845</v>
      </c>
      <c r="G454" s="89" t="s">
        <v>2485</v>
      </c>
      <c r="H454" s="88" t="s">
        <v>2486</v>
      </c>
      <c r="I454" s="88" t="s">
        <v>606</v>
      </c>
      <c r="J454" s="88"/>
      <c r="K454" s="88"/>
      <c r="L454" s="88" t="s">
        <v>2487</v>
      </c>
      <c r="M454" s="88"/>
      <c r="N454" s="88"/>
      <c r="O454" s="88"/>
    </row>
    <row r="455" spans="1:15" s="90" customFormat="1" ht="49.5">
      <c r="A455" s="84"/>
      <c r="B455" s="88">
        <f t="shared" si="3"/>
        <v>23</v>
      </c>
      <c r="C455" s="89" t="s">
        <v>2488</v>
      </c>
      <c r="D455" s="88" t="s">
        <v>394</v>
      </c>
      <c r="E455" s="89" t="s">
        <v>2489</v>
      </c>
      <c r="F455" s="88" t="s">
        <v>845</v>
      </c>
      <c r="G455" s="89" t="s">
        <v>2490</v>
      </c>
      <c r="H455" s="88" t="s">
        <v>2491</v>
      </c>
      <c r="I455" s="88" t="s">
        <v>606</v>
      </c>
      <c r="J455" s="88"/>
      <c r="K455" s="88"/>
      <c r="L455" s="88"/>
      <c r="M455" s="88"/>
      <c r="N455" s="88"/>
      <c r="O455" s="88"/>
    </row>
    <row r="456" spans="1:15" s="90" customFormat="1" ht="49.5">
      <c r="A456" s="84"/>
      <c r="B456" s="88">
        <f t="shared" si="3"/>
        <v>24</v>
      </c>
      <c r="C456" s="89" t="s">
        <v>2492</v>
      </c>
      <c r="D456" s="88" t="s">
        <v>181</v>
      </c>
      <c r="E456" s="89" t="s">
        <v>2493</v>
      </c>
      <c r="F456" s="88" t="s">
        <v>845</v>
      </c>
      <c r="G456" s="89" t="s">
        <v>2494</v>
      </c>
      <c r="H456" s="88" t="s">
        <v>2495</v>
      </c>
      <c r="I456" s="88" t="s">
        <v>606</v>
      </c>
      <c r="J456" s="88"/>
      <c r="K456" s="88"/>
      <c r="L456" s="88" t="s">
        <v>2496</v>
      </c>
      <c r="M456" s="88"/>
      <c r="N456" s="88"/>
      <c r="O456" s="88"/>
    </row>
    <row r="457" spans="1:15" s="90" customFormat="1" ht="33">
      <c r="A457" s="84"/>
      <c r="B457" s="88">
        <f t="shared" si="3"/>
        <v>25</v>
      </c>
      <c r="C457" s="89" t="s">
        <v>2497</v>
      </c>
      <c r="D457" s="88" t="s">
        <v>640</v>
      </c>
      <c r="E457" s="89" t="s">
        <v>2498</v>
      </c>
      <c r="F457" s="88" t="s">
        <v>845</v>
      </c>
      <c r="G457" s="89" t="s">
        <v>2499</v>
      </c>
      <c r="H457" s="88" t="s">
        <v>2500</v>
      </c>
      <c r="I457" s="88" t="s">
        <v>606</v>
      </c>
      <c r="J457" s="88"/>
      <c r="K457" s="88"/>
      <c r="L457" s="88"/>
      <c r="M457" s="88"/>
      <c r="N457" s="88"/>
      <c r="O457" s="88"/>
    </row>
    <row r="458" spans="1:15" s="90" customFormat="1" ht="82.5">
      <c r="A458" s="84"/>
      <c r="B458" s="88">
        <f t="shared" si="3"/>
        <v>26</v>
      </c>
      <c r="C458" s="89" t="s">
        <v>2501</v>
      </c>
      <c r="D458" s="88" t="s">
        <v>279</v>
      </c>
      <c r="E458" s="89" t="s">
        <v>2502</v>
      </c>
      <c r="F458" s="88" t="s">
        <v>845</v>
      </c>
      <c r="G458" s="89" t="s">
        <v>2503</v>
      </c>
      <c r="H458" s="88" t="s">
        <v>2504</v>
      </c>
      <c r="I458" s="88" t="s">
        <v>606</v>
      </c>
      <c r="J458" s="88"/>
      <c r="K458" s="88"/>
      <c r="L458" s="88" t="s">
        <v>2505</v>
      </c>
      <c r="M458" s="88"/>
      <c r="N458" s="88"/>
      <c r="O458" s="88"/>
    </row>
    <row r="459" spans="1:15" s="90" customFormat="1" ht="33">
      <c r="A459" s="84"/>
      <c r="B459" s="88">
        <f t="shared" si="3"/>
        <v>27</v>
      </c>
      <c r="C459" s="89" t="s">
        <v>2506</v>
      </c>
      <c r="D459" s="88" t="s">
        <v>40</v>
      </c>
      <c r="E459" s="89" t="s">
        <v>2507</v>
      </c>
      <c r="F459" s="88" t="s">
        <v>845</v>
      </c>
      <c r="G459" s="89" t="s">
        <v>2508</v>
      </c>
      <c r="H459" s="88" t="s">
        <v>2509</v>
      </c>
      <c r="I459" s="88" t="s">
        <v>606</v>
      </c>
      <c r="J459" s="88"/>
      <c r="K459" s="88"/>
      <c r="L459" s="88" t="s">
        <v>1219</v>
      </c>
      <c r="M459" s="88"/>
      <c r="N459" s="88"/>
      <c r="O459" s="88"/>
    </row>
    <row r="460" spans="1:15" s="90" customFormat="1" ht="49.5">
      <c r="A460" s="84"/>
      <c r="B460" s="88">
        <f t="shared" si="3"/>
        <v>28</v>
      </c>
      <c r="C460" s="89" t="s">
        <v>2510</v>
      </c>
      <c r="D460" s="88" t="s">
        <v>46</v>
      </c>
      <c r="E460" s="89" t="s">
        <v>2511</v>
      </c>
      <c r="F460" s="88" t="s">
        <v>845</v>
      </c>
      <c r="G460" s="89" t="s">
        <v>965</v>
      </c>
      <c r="H460" s="88" t="s">
        <v>2512</v>
      </c>
      <c r="I460" s="88" t="s">
        <v>606</v>
      </c>
      <c r="J460" s="88"/>
      <c r="K460" s="88"/>
      <c r="L460" s="88" t="s">
        <v>826</v>
      </c>
      <c r="M460" s="88"/>
      <c r="N460" s="88"/>
      <c r="O460" s="88"/>
    </row>
    <row r="461" spans="1:15" s="90" customFormat="1" ht="66">
      <c r="A461" s="84"/>
      <c r="B461" s="88">
        <f t="shared" si="3"/>
        <v>29</v>
      </c>
      <c r="C461" s="89" t="s">
        <v>2513</v>
      </c>
      <c r="D461" s="88" t="s">
        <v>472</v>
      </c>
      <c r="E461" s="89" t="s">
        <v>2514</v>
      </c>
      <c r="F461" s="88" t="s">
        <v>845</v>
      </c>
      <c r="G461" s="89" t="s">
        <v>2515</v>
      </c>
      <c r="H461" s="88" t="s">
        <v>2516</v>
      </c>
      <c r="I461" s="88" t="s">
        <v>606</v>
      </c>
      <c r="J461" s="88"/>
      <c r="K461" s="88"/>
      <c r="L461" s="88" t="s">
        <v>737</v>
      </c>
      <c r="M461" s="88"/>
      <c r="N461" s="88"/>
      <c r="O461" s="88"/>
    </row>
    <row r="462" spans="1:15" s="90" customFormat="1" ht="49.5">
      <c r="A462" s="84"/>
      <c r="B462" s="88">
        <f t="shared" si="3"/>
        <v>30</v>
      </c>
      <c r="C462" s="89" t="s">
        <v>2517</v>
      </c>
      <c r="D462" s="88" t="s">
        <v>46</v>
      </c>
      <c r="E462" s="89" t="s">
        <v>1869</v>
      </c>
      <c r="F462" s="88" t="s">
        <v>845</v>
      </c>
      <c r="G462" s="89" t="s">
        <v>1880</v>
      </c>
      <c r="H462" s="88" t="s">
        <v>2518</v>
      </c>
      <c r="I462" s="88" t="s">
        <v>606</v>
      </c>
      <c r="J462" s="88"/>
      <c r="K462" s="88"/>
      <c r="L462" s="88" t="s">
        <v>724</v>
      </c>
      <c r="M462" s="88"/>
      <c r="N462" s="88"/>
      <c r="O462" s="88"/>
    </row>
    <row r="463" spans="1:15" s="90" customFormat="1" ht="33">
      <c r="A463" s="84"/>
      <c r="B463" s="88">
        <f t="shared" si="3"/>
        <v>31</v>
      </c>
      <c r="C463" s="89" t="s">
        <v>2519</v>
      </c>
      <c r="D463" s="88" t="s">
        <v>51</v>
      </c>
      <c r="E463" s="89" t="s">
        <v>2520</v>
      </c>
      <c r="F463" s="88" t="s">
        <v>845</v>
      </c>
      <c r="G463" s="89" t="s">
        <v>1633</v>
      </c>
      <c r="H463" s="88" t="s">
        <v>647</v>
      </c>
      <c r="I463" s="88" t="s">
        <v>606</v>
      </c>
      <c r="J463" s="88"/>
      <c r="K463" s="88"/>
      <c r="L463" s="88" t="s">
        <v>780</v>
      </c>
      <c r="M463" s="88"/>
      <c r="N463" s="88"/>
      <c r="O463" s="88"/>
    </row>
    <row r="464" spans="1:15" s="90" customFormat="1" ht="49.5">
      <c r="A464" s="84"/>
      <c r="B464" s="88">
        <f t="shared" si="3"/>
        <v>32</v>
      </c>
      <c r="C464" s="89" t="s">
        <v>2521</v>
      </c>
      <c r="D464" s="88" t="s">
        <v>11</v>
      </c>
      <c r="E464" s="89" t="s">
        <v>1900</v>
      </c>
      <c r="F464" s="88" t="s">
        <v>845</v>
      </c>
      <c r="G464" s="89" t="s">
        <v>2522</v>
      </c>
      <c r="H464" s="88" t="s">
        <v>2523</v>
      </c>
      <c r="I464" s="88" t="s">
        <v>606</v>
      </c>
      <c r="J464" s="88"/>
      <c r="K464" s="88"/>
      <c r="L464" s="88" t="s">
        <v>724</v>
      </c>
      <c r="M464" s="88"/>
      <c r="N464" s="88"/>
      <c r="O464" s="88"/>
    </row>
    <row r="465" spans="1:15" s="90" customFormat="1" ht="49.5">
      <c r="A465" s="84"/>
      <c r="B465" s="88">
        <f t="shared" si="3"/>
        <v>33</v>
      </c>
      <c r="C465" s="89" t="s">
        <v>2524</v>
      </c>
      <c r="D465" s="88" t="s">
        <v>67</v>
      </c>
      <c r="E465" s="89" t="s">
        <v>1696</v>
      </c>
      <c r="F465" s="88" t="s">
        <v>845</v>
      </c>
      <c r="G465" s="89" t="s">
        <v>2525</v>
      </c>
      <c r="H465" s="88" t="s">
        <v>2526</v>
      </c>
      <c r="I465" s="88" t="s">
        <v>606</v>
      </c>
      <c r="J465" s="88"/>
      <c r="K465" s="88"/>
      <c r="L465" s="88" t="s">
        <v>826</v>
      </c>
      <c r="M465" s="88"/>
      <c r="N465" s="88"/>
      <c r="O465" s="88"/>
    </row>
    <row r="466" spans="1:15" s="90" customFormat="1" ht="66">
      <c r="A466" s="84"/>
      <c r="B466" s="88">
        <f t="shared" si="3"/>
        <v>34</v>
      </c>
      <c r="C466" s="89" t="s">
        <v>2527</v>
      </c>
      <c r="D466" s="88" t="s">
        <v>11</v>
      </c>
      <c r="E466" s="89" t="s">
        <v>2528</v>
      </c>
      <c r="F466" s="88" t="s">
        <v>845</v>
      </c>
      <c r="G466" s="89" t="s">
        <v>2529</v>
      </c>
      <c r="H466" s="88" t="s">
        <v>2530</v>
      </c>
      <c r="I466" s="88" t="s">
        <v>606</v>
      </c>
      <c r="J466" s="88"/>
      <c r="K466" s="88"/>
      <c r="L466" s="88" t="s">
        <v>711</v>
      </c>
      <c r="M466" s="88"/>
      <c r="N466" s="88"/>
      <c r="O466" s="88"/>
    </row>
    <row r="467" spans="1:15" s="90" customFormat="1" ht="66">
      <c r="A467" s="84"/>
      <c r="B467" s="88">
        <f t="shared" si="3"/>
        <v>35</v>
      </c>
      <c r="C467" s="89" t="s">
        <v>2531</v>
      </c>
      <c r="D467" s="88" t="s">
        <v>67</v>
      </c>
      <c r="E467" s="89" t="s">
        <v>2532</v>
      </c>
      <c r="F467" s="88" t="s">
        <v>845</v>
      </c>
      <c r="G467" s="89" t="s">
        <v>2533</v>
      </c>
      <c r="H467" s="88" t="s">
        <v>2534</v>
      </c>
      <c r="I467" s="88" t="s">
        <v>606</v>
      </c>
      <c r="J467" s="88"/>
      <c r="K467" s="88"/>
      <c r="L467" s="88" t="s">
        <v>781</v>
      </c>
      <c r="M467" s="88"/>
      <c r="N467" s="88"/>
      <c r="O467" s="88"/>
    </row>
    <row r="468" spans="1:15" s="90" customFormat="1" ht="49.5">
      <c r="A468" s="84"/>
      <c r="B468" s="88">
        <f t="shared" si="3"/>
        <v>36</v>
      </c>
      <c r="C468" s="89" t="s">
        <v>1896</v>
      </c>
      <c r="D468" s="88" t="s">
        <v>25</v>
      </c>
      <c r="E468" s="89" t="s">
        <v>2535</v>
      </c>
      <c r="F468" s="88" t="s">
        <v>845</v>
      </c>
      <c r="G468" s="89" t="s">
        <v>2536</v>
      </c>
      <c r="H468" s="88" t="s">
        <v>2537</v>
      </c>
      <c r="I468" s="88" t="s">
        <v>606</v>
      </c>
      <c r="J468" s="88"/>
      <c r="K468" s="88"/>
      <c r="L468" s="88" t="s">
        <v>2538</v>
      </c>
      <c r="M468" s="88"/>
      <c r="N468" s="88"/>
      <c r="O468" s="88"/>
    </row>
    <row r="469" spans="1:15" s="90" customFormat="1" ht="33">
      <c r="A469" s="84"/>
      <c r="B469" s="88">
        <f t="shared" si="3"/>
        <v>37</v>
      </c>
      <c r="C469" s="89" t="s">
        <v>2539</v>
      </c>
      <c r="D469" s="88" t="s">
        <v>472</v>
      </c>
      <c r="E469" s="89" t="s">
        <v>2540</v>
      </c>
      <c r="F469" s="88" t="s">
        <v>845</v>
      </c>
      <c r="G469" s="89" t="s">
        <v>2541</v>
      </c>
      <c r="H469" s="88" t="s">
        <v>2542</v>
      </c>
      <c r="I469" s="88" t="s">
        <v>606</v>
      </c>
      <c r="J469" s="88"/>
      <c r="K469" s="88"/>
      <c r="L469" s="88" t="s">
        <v>2543</v>
      </c>
      <c r="M469" s="88" t="s">
        <v>723</v>
      </c>
      <c r="N469" s="88"/>
      <c r="O469" s="88"/>
    </row>
    <row r="470" spans="1:15" s="90" customFormat="1" ht="82.5">
      <c r="A470" s="84"/>
      <c r="B470" s="88">
        <f t="shared" si="3"/>
        <v>38</v>
      </c>
      <c r="C470" s="89" t="s">
        <v>2544</v>
      </c>
      <c r="D470" s="88" t="s">
        <v>25</v>
      </c>
      <c r="E470" s="89" t="s">
        <v>2545</v>
      </c>
      <c r="F470" s="88" t="s">
        <v>845</v>
      </c>
      <c r="G470" s="89" t="s">
        <v>2546</v>
      </c>
      <c r="H470" s="88" t="s">
        <v>2547</v>
      </c>
      <c r="I470" s="88" t="s">
        <v>606</v>
      </c>
      <c r="J470" s="88"/>
      <c r="K470" s="88"/>
      <c r="L470" s="88" t="s">
        <v>2543</v>
      </c>
      <c r="M470" s="88"/>
      <c r="N470" s="88"/>
      <c r="O470" s="88"/>
    </row>
    <row r="471" spans="1:15" s="90" customFormat="1" ht="49.5">
      <c r="A471" s="84"/>
      <c r="B471" s="88">
        <f t="shared" si="3"/>
        <v>39</v>
      </c>
      <c r="C471" s="89" t="s">
        <v>2548</v>
      </c>
      <c r="D471" s="88" t="s">
        <v>11</v>
      </c>
      <c r="E471" s="89" t="s">
        <v>2549</v>
      </c>
      <c r="F471" s="88" t="s">
        <v>845</v>
      </c>
      <c r="G471" s="89" t="s">
        <v>2550</v>
      </c>
      <c r="H471" s="88" t="s">
        <v>2551</v>
      </c>
      <c r="I471" s="88" t="s">
        <v>606</v>
      </c>
      <c r="J471" s="88"/>
      <c r="K471" s="88"/>
      <c r="L471" s="88" t="s">
        <v>711</v>
      </c>
      <c r="M471" s="88"/>
      <c r="N471" s="88"/>
      <c r="O471" s="88"/>
    </row>
    <row r="472" spans="1:15" s="90" customFormat="1" ht="33">
      <c r="A472" s="84"/>
      <c r="B472" s="88">
        <f t="shared" si="3"/>
        <v>40</v>
      </c>
      <c r="C472" s="89" t="s">
        <v>2552</v>
      </c>
      <c r="D472" s="88" t="s">
        <v>46</v>
      </c>
      <c r="E472" s="89" t="s">
        <v>2553</v>
      </c>
      <c r="F472" s="88" t="s">
        <v>845</v>
      </c>
      <c r="G472" s="89" t="s">
        <v>965</v>
      </c>
      <c r="H472" s="88" t="s">
        <v>2554</v>
      </c>
      <c r="I472" s="88" t="s">
        <v>606</v>
      </c>
      <c r="J472" s="88"/>
      <c r="K472" s="88"/>
      <c r="L472" s="88" t="s">
        <v>826</v>
      </c>
      <c r="M472" s="88"/>
      <c r="N472" s="88"/>
      <c r="O472" s="88"/>
    </row>
    <row r="473" spans="1:15" s="90" customFormat="1" ht="49.5">
      <c r="A473" s="84"/>
      <c r="B473" s="88">
        <f t="shared" si="3"/>
        <v>41</v>
      </c>
      <c r="C473" s="89" t="s">
        <v>2555</v>
      </c>
      <c r="D473" s="88" t="s">
        <v>600</v>
      </c>
      <c r="E473" s="89" t="s">
        <v>2556</v>
      </c>
      <c r="F473" s="88" t="s">
        <v>845</v>
      </c>
      <c r="G473" s="89" t="s">
        <v>2557</v>
      </c>
      <c r="H473" s="88" t="s">
        <v>2558</v>
      </c>
      <c r="I473" s="88" t="s">
        <v>606</v>
      </c>
      <c r="J473" s="88"/>
      <c r="K473" s="88"/>
      <c r="L473" s="88" t="s">
        <v>2559</v>
      </c>
      <c r="M473" s="88"/>
      <c r="N473" s="88"/>
      <c r="O473" s="88"/>
    </row>
    <row r="474" spans="1:15" s="90" customFormat="1" ht="49.5">
      <c r="A474" s="84"/>
      <c r="B474" s="88">
        <f t="shared" si="3"/>
        <v>42</v>
      </c>
      <c r="C474" s="89" t="s">
        <v>2560</v>
      </c>
      <c r="D474" s="88" t="s">
        <v>11</v>
      </c>
      <c r="E474" s="89" t="s">
        <v>2561</v>
      </c>
      <c r="F474" s="88" t="s">
        <v>845</v>
      </c>
      <c r="G474" s="89" t="s">
        <v>2562</v>
      </c>
      <c r="H474" s="88" t="s">
        <v>2563</v>
      </c>
      <c r="I474" s="88" t="s">
        <v>234</v>
      </c>
      <c r="J474" s="88"/>
      <c r="K474" s="88"/>
      <c r="L474" s="88" t="s">
        <v>2564</v>
      </c>
      <c r="M474" s="88"/>
      <c r="N474" s="88"/>
      <c r="O474" s="88"/>
    </row>
    <row r="475" spans="1:15" s="90" customFormat="1" ht="49.5">
      <c r="A475" s="84"/>
      <c r="B475" s="88">
        <f t="shared" si="3"/>
        <v>43</v>
      </c>
      <c r="C475" s="89" t="s">
        <v>2565</v>
      </c>
      <c r="D475" s="88" t="s">
        <v>19</v>
      </c>
      <c r="E475" s="89" t="s">
        <v>2566</v>
      </c>
      <c r="F475" s="88" t="s">
        <v>845</v>
      </c>
      <c r="G475" s="89" t="s">
        <v>2567</v>
      </c>
      <c r="H475" s="88" t="s">
        <v>2568</v>
      </c>
      <c r="I475" s="88" t="s">
        <v>234</v>
      </c>
      <c r="J475" s="88"/>
      <c r="K475" s="88"/>
      <c r="L475" s="88" t="s">
        <v>1146</v>
      </c>
      <c r="M475" s="88"/>
      <c r="N475" s="88"/>
      <c r="O475" s="88"/>
    </row>
    <row r="476" spans="1:15" s="90" customFormat="1" ht="49.5">
      <c r="A476" s="84"/>
      <c r="B476" s="88">
        <f t="shared" si="3"/>
        <v>44</v>
      </c>
      <c r="C476" s="89" t="s">
        <v>2569</v>
      </c>
      <c r="D476" s="88" t="s">
        <v>67</v>
      </c>
      <c r="E476" s="89" t="s">
        <v>2570</v>
      </c>
      <c r="F476" s="88" t="s">
        <v>845</v>
      </c>
      <c r="G476" s="89" t="s">
        <v>2571</v>
      </c>
      <c r="H476" s="88" t="s">
        <v>2572</v>
      </c>
      <c r="I476" s="88" t="s">
        <v>234</v>
      </c>
      <c r="J476" s="88"/>
      <c r="K476" s="88"/>
      <c r="L476" s="88" t="s">
        <v>2573</v>
      </c>
      <c r="M476" s="88"/>
      <c r="N476" s="88"/>
      <c r="O476" s="88"/>
    </row>
    <row r="477" spans="1:15" s="90" customFormat="1" ht="66">
      <c r="A477" s="84"/>
      <c r="B477" s="88">
        <f t="shared" si="3"/>
        <v>45</v>
      </c>
      <c r="C477" s="89" t="s">
        <v>2574</v>
      </c>
      <c r="D477" s="88" t="s">
        <v>46</v>
      </c>
      <c r="E477" s="89" t="s">
        <v>2575</v>
      </c>
      <c r="F477" s="88" t="s">
        <v>845</v>
      </c>
      <c r="G477" s="89" t="s">
        <v>2576</v>
      </c>
      <c r="H477" s="88" t="s">
        <v>2577</v>
      </c>
      <c r="I477" s="88" t="s">
        <v>234</v>
      </c>
      <c r="J477" s="88"/>
      <c r="K477" s="88"/>
      <c r="L477" s="88" t="s">
        <v>1146</v>
      </c>
      <c r="M477" s="88"/>
      <c r="N477" s="88"/>
      <c r="O477" s="88"/>
    </row>
    <row r="478" spans="1:15" s="90" customFormat="1" ht="49.5">
      <c r="A478" s="84"/>
      <c r="B478" s="88">
        <f t="shared" si="3"/>
        <v>46</v>
      </c>
      <c r="C478" s="89" t="s">
        <v>2578</v>
      </c>
      <c r="D478" s="88" t="s">
        <v>51</v>
      </c>
      <c r="E478" s="89" t="s">
        <v>2579</v>
      </c>
      <c r="F478" s="88" t="s">
        <v>845</v>
      </c>
      <c r="G478" s="89" t="s">
        <v>2580</v>
      </c>
      <c r="H478" s="88" t="s">
        <v>2581</v>
      </c>
      <c r="I478" s="88" t="s">
        <v>234</v>
      </c>
      <c r="J478" s="88"/>
      <c r="K478" s="88"/>
      <c r="L478" s="88" t="s">
        <v>1146</v>
      </c>
      <c r="M478" s="88"/>
      <c r="N478" s="88"/>
      <c r="O478" s="88"/>
    </row>
    <row r="479" spans="1:15" s="90" customFormat="1" ht="16.5">
      <c r="A479" s="84"/>
      <c r="B479" s="88"/>
      <c r="C479" s="89"/>
      <c r="D479" s="88"/>
      <c r="E479" s="89"/>
      <c r="F479" s="88"/>
      <c r="G479" s="89"/>
      <c r="H479" s="88"/>
      <c r="I479" s="88"/>
      <c r="J479" s="88"/>
      <c r="K479" s="88"/>
      <c r="L479" s="88"/>
      <c r="M479" s="88"/>
      <c r="N479" s="88"/>
      <c r="O479" s="88"/>
    </row>
    <row r="480" spans="1:15" s="90" customFormat="1" ht="16.5">
      <c r="A480" s="84"/>
      <c r="B480" s="88"/>
      <c r="C480" s="89"/>
      <c r="D480" s="88"/>
      <c r="E480" s="89"/>
      <c r="F480" s="88"/>
      <c r="G480" s="89"/>
      <c r="H480" s="88"/>
      <c r="I480" s="88"/>
      <c r="J480" s="88"/>
      <c r="K480" s="88"/>
      <c r="L480" s="88"/>
      <c r="M480" s="88"/>
      <c r="N480" s="88"/>
      <c r="O480" s="88"/>
    </row>
    <row r="481" spans="1:15" s="90" customFormat="1" ht="16.5">
      <c r="A481" s="84"/>
      <c r="B481" s="88"/>
      <c r="C481" s="89"/>
      <c r="D481" s="88"/>
      <c r="E481" s="89"/>
      <c r="F481" s="88"/>
      <c r="G481" s="89"/>
      <c r="H481" s="88"/>
      <c r="I481" s="88"/>
      <c r="J481" s="88"/>
      <c r="K481" s="88"/>
      <c r="L481" s="88"/>
      <c r="M481" s="88"/>
      <c r="N481" s="88"/>
      <c r="O481" s="88"/>
    </row>
    <row r="482" spans="1:14" s="71" customFormat="1" ht="16.5">
      <c r="A482" s="79"/>
      <c r="B482" s="243" t="s">
        <v>2582</v>
      </c>
      <c r="C482" s="244"/>
      <c r="D482" s="244"/>
      <c r="E482" s="244"/>
      <c r="F482" s="244"/>
      <c r="G482" s="244"/>
      <c r="H482" s="244"/>
      <c r="I482" s="244"/>
      <c r="J482" s="244"/>
      <c r="K482" s="244"/>
      <c r="L482" s="244"/>
      <c r="M482" s="245"/>
      <c r="N482" s="107"/>
    </row>
    <row r="483" spans="1:15" s="71" customFormat="1" ht="82.5">
      <c r="A483" s="79"/>
      <c r="B483" s="69" t="e">
        <f>B482+1</f>
        <v>#VALUE!</v>
      </c>
      <c r="C483" s="68" t="s">
        <v>2583</v>
      </c>
      <c r="D483" s="69" t="s">
        <v>46</v>
      </c>
      <c r="E483" s="68" t="s">
        <v>2584</v>
      </c>
      <c r="F483" s="69" t="s">
        <v>845</v>
      </c>
      <c r="G483" s="68" t="s">
        <v>2585</v>
      </c>
      <c r="H483" s="69" t="s">
        <v>2586</v>
      </c>
      <c r="I483" s="69" t="s">
        <v>334</v>
      </c>
      <c r="J483" s="69"/>
      <c r="K483" s="69"/>
      <c r="L483" s="69" t="s">
        <v>2009</v>
      </c>
      <c r="M483" s="69"/>
      <c r="N483" s="69"/>
      <c r="O483" s="69"/>
    </row>
    <row r="484" spans="1:15" s="71" customFormat="1" ht="49.5">
      <c r="A484" s="79"/>
      <c r="B484" s="69" t="e">
        <f>B483+1</f>
        <v>#VALUE!</v>
      </c>
      <c r="C484" s="68" t="s">
        <v>2587</v>
      </c>
      <c r="D484" s="69" t="s">
        <v>25</v>
      </c>
      <c r="E484" s="68" t="s">
        <v>2588</v>
      </c>
      <c r="F484" s="69" t="s">
        <v>845</v>
      </c>
      <c r="G484" s="68" t="s">
        <v>2589</v>
      </c>
      <c r="H484" s="69" t="s">
        <v>186</v>
      </c>
      <c r="I484" s="69" t="s">
        <v>1322</v>
      </c>
      <c r="J484" s="69"/>
      <c r="K484" s="69"/>
      <c r="L484" s="69" t="s">
        <v>2590</v>
      </c>
      <c r="M484" s="69"/>
      <c r="N484" s="69"/>
      <c r="O484" s="69"/>
    </row>
    <row r="485" spans="1:15" s="71" customFormat="1" ht="66">
      <c r="A485" s="79"/>
      <c r="B485" s="69" t="e">
        <f aca="true" t="shared" si="4" ref="B485:B502">B484+1</f>
        <v>#VALUE!</v>
      </c>
      <c r="C485" s="68" t="s">
        <v>2591</v>
      </c>
      <c r="D485" s="69" t="s">
        <v>51</v>
      </c>
      <c r="E485" s="68" t="s">
        <v>1143</v>
      </c>
      <c r="F485" s="69" t="s">
        <v>845</v>
      </c>
      <c r="G485" s="68" t="s">
        <v>2592</v>
      </c>
      <c r="H485" s="69" t="s">
        <v>2593</v>
      </c>
      <c r="I485" s="69" t="s">
        <v>1322</v>
      </c>
      <c r="J485" s="69"/>
      <c r="K485" s="69"/>
      <c r="L485" s="69" t="s">
        <v>2594</v>
      </c>
      <c r="M485" s="69"/>
      <c r="N485" s="69"/>
      <c r="O485" s="69"/>
    </row>
    <row r="486" spans="1:15" s="71" customFormat="1" ht="49.5">
      <c r="A486" s="79"/>
      <c r="B486" s="69" t="e">
        <f t="shared" si="4"/>
        <v>#VALUE!</v>
      </c>
      <c r="C486" s="68" t="s">
        <v>2595</v>
      </c>
      <c r="D486" s="69" t="s">
        <v>40</v>
      </c>
      <c r="E486" s="68" t="s">
        <v>2596</v>
      </c>
      <c r="F486" s="69" t="s">
        <v>845</v>
      </c>
      <c r="G486" s="68" t="s">
        <v>2597</v>
      </c>
      <c r="H486" s="69" t="s">
        <v>1734</v>
      </c>
      <c r="I486" s="69" t="s">
        <v>2598</v>
      </c>
      <c r="J486" s="69"/>
      <c r="K486" s="69"/>
      <c r="L486" s="69" t="s">
        <v>751</v>
      </c>
      <c r="M486" s="69"/>
      <c r="N486" s="69"/>
      <c r="O486" s="69"/>
    </row>
    <row r="487" spans="1:15" s="71" customFormat="1" ht="49.5">
      <c r="A487" s="79"/>
      <c r="B487" s="69" t="e">
        <f t="shared" si="4"/>
        <v>#VALUE!</v>
      </c>
      <c r="C487" s="68" t="s">
        <v>2599</v>
      </c>
      <c r="D487" s="69" t="s">
        <v>51</v>
      </c>
      <c r="E487" s="68" t="s">
        <v>2600</v>
      </c>
      <c r="F487" s="69" t="s">
        <v>845</v>
      </c>
      <c r="G487" s="68" t="s">
        <v>2601</v>
      </c>
      <c r="H487" s="69" t="s">
        <v>1231</v>
      </c>
      <c r="I487" s="69" t="s">
        <v>1175</v>
      </c>
      <c r="J487" s="69"/>
      <c r="K487" s="69"/>
      <c r="L487" s="69" t="s">
        <v>2602</v>
      </c>
      <c r="M487" s="69"/>
      <c r="N487" s="69"/>
      <c r="O487" s="69"/>
    </row>
    <row r="488" spans="1:15" s="71" customFormat="1" ht="33">
      <c r="A488" s="79"/>
      <c r="B488" s="69" t="e">
        <f t="shared" si="4"/>
        <v>#VALUE!</v>
      </c>
      <c r="C488" s="68" t="s">
        <v>2603</v>
      </c>
      <c r="D488" s="69" t="s">
        <v>11</v>
      </c>
      <c r="E488" s="68" t="s">
        <v>2604</v>
      </c>
      <c r="F488" s="69" t="s">
        <v>845</v>
      </c>
      <c r="G488" s="68" t="s">
        <v>2605</v>
      </c>
      <c r="H488" s="69" t="s">
        <v>514</v>
      </c>
      <c r="I488" s="69" t="s">
        <v>448</v>
      </c>
      <c r="J488" s="69"/>
      <c r="K488" s="69"/>
      <c r="L488" s="69" t="s">
        <v>751</v>
      </c>
      <c r="M488" s="69"/>
      <c r="N488" s="69"/>
      <c r="O488" s="69"/>
    </row>
    <row r="489" spans="1:15" s="71" customFormat="1" ht="49.5">
      <c r="A489" s="79"/>
      <c r="B489" s="69" t="e">
        <f t="shared" si="4"/>
        <v>#VALUE!</v>
      </c>
      <c r="C489" s="68" t="s">
        <v>2606</v>
      </c>
      <c r="D489" s="69" t="s">
        <v>2607</v>
      </c>
      <c r="E489" s="68" t="s">
        <v>2608</v>
      </c>
      <c r="F489" s="69" t="s">
        <v>845</v>
      </c>
      <c r="G489" s="68" t="s">
        <v>2609</v>
      </c>
      <c r="H489" s="69" t="s">
        <v>514</v>
      </c>
      <c r="I489" s="69" t="s">
        <v>448</v>
      </c>
      <c r="J489" s="69"/>
      <c r="K489" s="69"/>
      <c r="L489" s="69" t="s">
        <v>751</v>
      </c>
      <c r="M489" s="69"/>
      <c r="N489" s="69"/>
      <c r="O489" s="69"/>
    </row>
    <row r="490" spans="1:15" s="71" customFormat="1" ht="49.5">
      <c r="A490" s="79"/>
      <c r="B490" s="69" t="e">
        <f t="shared" si="4"/>
        <v>#VALUE!</v>
      </c>
      <c r="C490" s="68" t="s">
        <v>2610</v>
      </c>
      <c r="D490" s="69" t="s">
        <v>40</v>
      </c>
      <c r="E490" s="68" t="s">
        <v>2611</v>
      </c>
      <c r="F490" s="69" t="s">
        <v>845</v>
      </c>
      <c r="G490" s="68" t="s">
        <v>2612</v>
      </c>
      <c r="H490" s="69" t="s">
        <v>514</v>
      </c>
      <c r="I490" s="69" t="s">
        <v>448</v>
      </c>
      <c r="J490" s="69"/>
      <c r="K490" s="69"/>
      <c r="L490" s="69" t="s">
        <v>2613</v>
      </c>
      <c r="M490" s="69"/>
      <c r="N490" s="69"/>
      <c r="O490" s="69"/>
    </row>
    <row r="491" spans="1:15" s="71" customFormat="1" ht="33">
      <c r="A491" s="79"/>
      <c r="B491" s="69" t="e">
        <f t="shared" si="4"/>
        <v>#VALUE!</v>
      </c>
      <c r="C491" s="68" t="s">
        <v>2614</v>
      </c>
      <c r="D491" s="69" t="s">
        <v>46</v>
      </c>
      <c r="E491" s="68" t="s">
        <v>2615</v>
      </c>
      <c r="F491" s="69" t="s">
        <v>845</v>
      </c>
      <c r="G491" s="68" t="s">
        <v>2616</v>
      </c>
      <c r="H491" s="69" t="s">
        <v>514</v>
      </c>
      <c r="I491" s="69" t="s">
        <v>448</v>
      </c>
      <c r="J491" s="69"/>
      <c r="K491" s="69"/>
      <c r="L491" s="69" t="s">
        <v>2617</v>
      </c>
      <c r="M491" s="69"/>
      <c r="N491" s="69"/>
      <c r="O491" s="69"/>
    </row>
    <row r="492" spans="1:15" s="71" customFormat="1" ht="33">
      <c r="A492" s="79"/>
      <c r="B492" s="69" t="e">
        <f t="shared" si="4"/>
        <v>#VALUE!</v>
      </c>
      <c r="C492" s="68" t="s">
        <v>2618</v>
      </c>
      <c r="D492" s="69" t="s">
        <v>46</v>
      </c>
      <c r="E492" s="68" t="s">
        <v>2458</v>
      </c>
      <c r="F492" s="69" t="s">
        <v>845</v>
      </c>
      <c r="G492" s="68" t="s">
        <v>2619</v>
      </c>
      <c r="H492" s="69" t="s">
        <v>514</v>
      </c>
      <c r="I492" s="69" t="s">
        <v>448</v>
      </c>
      <c r="J492" s="69"/>
      <c r="K492" s="69"/>
      <c r="L492" s="69" t="s">
        <v>2620</v>
      </c>
      <c r="M492" s="69"/>
      <c r="N492" s="69"/>
      <c r="O492" s="69"/>
    </row>
    <row r="493" spans="1:15" s="71" customFormat="1" ht="33">
      <c r="A493" s="79"/>
      <c r="B493" s="69" t="e">
        <f t="shared" si="4"/>
        <v>#VALUE!</v>
      </c>
      <c r="C493" s="68" t="s">
        <v>2621</v>
      </c>
      <c r="D493" s="69" t="s">
        <v>11</v>
      </c>
      <c r="E493" s="68" t="s">
        <v>2622</v>
      </c>
      <c r="F493" s="69" t="s">
        <v>845</v>
      </c>
      <c r="G493" s="68" t="s">
        <v>2623</v>
      </c>
      <c r="H493" s="69" t="s">
        <v>514</v>
      </c>
      <c r="I493" s="69" t="s">
        <v>448</v>
      </c>
      <c r="J493" s="69"/>
      <c r="K493" s="69"/>
      <c r="L493" s="69" t="s">
        <v>2624</v>
      </c>
      <c r="M493" s="69"/>
      <c r="N493" s="69"/>
      <c r="O493" s="69"/>
    </row>
    <row r="494" spans="1:15" s="71" customFormat="1" ht="49.5">
      <c r="A494" s="79"/>
      <c r="B494" s="69" t="e">
        <f t="shared" si="4"/>
        <v>#VALUE!</v>
      </c>
      <c r="C494" s="68" t="s">
        <v>2625</v>
      </c>
      <c r="D494" s="69" t="s">
        <v>67</v>
      </c>
      <c r="E494" s="68" t="s">
        <v>879</v>
      </c>
      <c r="F494" s="69" t="s">
        <v>845</v>
      </c>
      <c r="G494" s="68" t="s">
        <v>2626</v>
      </c>
      <c r="H494" s="69" t="s">
        <v>514</v>
      </c>
      <c r="I494" s="69" t="s">
        <v>448</v>
      </c>
      <c r="J494" s="69"/>
      <c r="K494" s="69"/>
      <c r="L494" s="69" t="s">
        <v>2627</v>
      </c>
      <c r="M494" s="69"/>
      <c r="N494" s="69"/>
      <c r="O494" s="69"/>
    </row>
    <row r="495" spans="1:15" s="71" customFormat="1" ht="49.5">
      <c r="A495" s="79"/>
      <c r="B495" s="69" t="e">
        <f t="shared" si="4"/>
        <v>#VALUE!</v>
      </c>
      <c r="C495" s="68" t="s">
        <v>2628</v>
      </c>
      <c r="D495" s="69" t="s">
        <v>67</v>
      </c>
      <c r="E495" s="68" t="s">
        <v>1610</v>
      </c>
      <c r="F495" s="69" t="s">
        <v>845</v>
      </c>
      <c r="G495" s="68" t="s">
        <v>2629</v>
      </c>
      <c r="H495" s="69" t="s">
        <v>514</v>
      </c>
      <c r="I495" s="69" t="s">
        <v>448</v>
      </c>
      <c r="J495" s="69"/>
      <c r="K495" s="69"/>
      <c r="L495" s="69" t="s">
        <v>2630</v>
      </c>
      <c r="M495" s="69"/>
      <c r="N495" s="69"/>
      <c r="O495" s="69"/>
    </row>
    <row r="496" spans="1:15" s="71" customFormat="1" ht="49.5">
      <c r="A496" s="79"/>
      <c r="B496" s="69" t="e">
        <f t="shared" si="4"/>
        <v>#VALUE!</v>
      </c>
      <c r="C496" s="68" t="s">
        <v>2631</v>
      </c>
      <c r="D496" s="69" t="s">
        <v>11</v>
      </c>
      <c r="E496" s="68" t="s">
        <v>2632</v>
      </c>
      <c r="F496" s="69" t="s">
        <v>845</v>
      </c>
      <c r="G496" s="68" t="s">
        <v>2633</v>
      </c>
      <c r="H496" s="69" t="s">
        <v>514</v>
      </c>
      <c r="I496" s="69" t="s">
        <v>448</v>
      </c>
      <c r="J496" s="69"/>
      <c r="K496" s="69"/>
      <c r="L496" s="69" t="s">
        <v>2634</v>
      </c>
      <c r="M496" s="69"/>
      <c r="N496" s="69"/>
      <c r="O496" s="69"/>
    </row>
    <row r="497" spans="1:15" s="71" customFormat="1" ht="49.5">
      <c r="A497" s="79"/>
      <c r="B497" s="69" t="e">
        <f t="shared" si="4"/>
        <v>#VALUE!</v>
      </c>
      <c r="C497" s="68" t="s">
        <v>2635</v>
      </c>
      <c r="D497" s="69" t="s">
        <v>11</v>
      </c>
      <c r="E497" s="68" t="s">
        <v>2636</v>
      </c>
      <c r="F497" s="69" t="s">
        <v>845</v>
      </c>
      <c r="G497" s="68" t="s">
        <v>2637</v>
      </c>
      <c r="H497" s="69" t="s">
        <v>2638</v>
      </c>
      <c r="I497" s="69" t="s">
        <v>448</v>
      </c>
      <c r="J497" s="69"/>
      <c r="K497" s="69"/>
      <c r="L497" s="69" t="s">
        <v>1402</v>
      </c>
      <c r="M497" s="69"/>
      <c r="N497" s="69"/>
      <c r="O497" s="69"/>
    </row>
    <row r="498" spans="1:15" s="71" customFormat="1" ht="33">
      <c r="A498" s="79"/>
      <c r="B498" s="69" t="e">
        <f t="shared" si="4"/>
        <v>#VALUE!</v>
      </c>
      <c r="C498" s="68" t="s">
        <v>2639</v>
      </c>
      <c r="D498" s="69" t="s">
        <v>46</v>
      </c>
      <c r="E498" s="68" t="s">
        <v>2640</v>
      </c>
      <c r="F498" s="69" t="s">
        <v>845</v>
      </c>
      <c r="G498" s="68" t="s">
        <v>1880</v>
      </c>
      <c r="H498" s="69" t="s">
        <v>2156</v>
      </c>
      <c r="I498" s="69" t="s">
        <v>448</v>
      </c>
      <c r="J498" s="69"/>
      <c r="K498" s="69"/>
      <c r="L498" s="69" t="s">
        <v>773</v>
      </c>
      <c r="M498" s="69"/>
      <c r="N498" s="69"/>
      <c r="O498" s="69"/>
    </row>
    <row r="499" spans="1:15" s="71" customFormat="1" ht="33">
      <c r="A499" s="79"/>
      <c r="B499" s="69" t="e">
        <f t="shared" si="4"/>
        <v>#VALUE!</v>
      </c>
      <c r="C499" s="68" t="s">
        <v>2641</v>
      </c>
      <c r="D499" s="69" t="s">
        <v>67</v>
      </c>
      <c r="E499" s="68" t="s">
        <v>2642</v>
      </c>
      <c r="F499" s="69" t="s">
        <v>845</v>
      </c>
      <c r="G499" s="68" t="s">
        <v>2643</v>
      </c>
      <c r="H499" s="69" t="s">
        <v>514</v>
      </c>
      <c r="I499" s="69" t="s">
        <v>448</v>
      </c>
      <c r="J499" s="69"/>
      <c r="K499" s="69"/>
      <c r="L499" s="69" t="s">
        <v>2644</v>
      </c>
      <c r="M499" s="69"/>
      <c r="N499" s="69"/>
      <c r="O499" s="69"/>
    </row>
    <row r="500" spans="1:15" s="71" customFormat="1" ht="33">
      <c r="A500" s="79"/>
      <c r="B500" s="69" t="e">
        <f t="shared" si="4"/>
        <v>#VALUE!</v>
      </c>
      <c r="C500" s="68" t="s">
        <v>2645</v>
      </c>
      <c r="D500" s="69" t="s">
        <v>46</v>
      </c>
      <c r="E500" s="68" t="s">
        <v>2646</v>
      </c>
      <c r="F500" s="69" t="s">
        <v>845</v>
      </c>
      <c r="G500" s="68" t="s">
        <v>2647</v>
      </c>
      <c r="H500" s="69" t="s">
        <v>514</v>
      </c>
      <c r="I500" s="69" t="s">
        <v>448</v>
      </c>
      <c r="J500" s="69"/>
      <c r="K500" s="69"/>
      <c r="L500" s="69" t="s">
        <v>2648</v>
      </c>
      <c r="M500" s="69"/>
      <c r="N500" s="69"/>
      <c r="O500" s="69"/>
    </row>
    <row r="501" spans="1:15" s="71" customFormat="1" ht="49.5">
      <c r="A501" s="79"/>
      <c r="B501" s="69" t="e">
        <f t="shared" si="4"/>
        <v>#VALUE!</v>
      </c>
      <c r="C501" s="68" t="s">
        <v>1431</v>
      </c>
      <c r="D501" s="69" t="s">
        <v>11</v>
      </c>
      <c r="E501" s="68" t="s">
        <v>1432</v>
      </c>
      <c r="F501" s="69" t="s">
        <v>845</v>
      </c>
      <c r="G501" s="68" t="s">
        <v>2611</v>
      </c>
      <c r="H501" s="69" t="s">
        <v>2649</v>
      </c>
      <c r="I501" s="69" t="s">
        <v>16</v>
      </c>
      <c r="J501" s="69" t="s">
        <v>2650</v>
      </c>
      <c r="K501" s="69"/>
      <c r="L501" s="69" t="s">
        <v>751</v>
      </c>
      <c r="M501" s="69"/>
      <c r="N501" s="69"/>
      <c r="O501" s="69"/>
    </row>
    <row r="502" spans="1:15" s="71" customFormat="1" ht="33">
      <c r="A502" s="79"/>
      <c r="B502" s="69" t="e">
        <f t="shared" si="4"/>
        <v>#VALUE!</v>
      </c>
      <c r="C502" s="68" t="s">
        <v>2651</v>
      </c>
      <c r="D502" s="69" t="s">
        <v>600</v>
      </c>
      <c r="E502" s="68" t="s">
        <v>2652</v>
      </c>
      <c r="F502" s="69" t="s">
        <v>845</v>
      </c>
      <c r="G502" s="68" t="s">
        <v>2653</v>
      </c>
      <c r="H502" s="69"/>
      <c r="I502" s="69" t="s">
        <v>261</v>
      </c>
      <c r="J502" s="69"/>
      <c r="K502" s="69"/>
      <c r="L502" s="69" t="s">
        <v>2654</v>
      </c>
      <c r="M502" s="69"/>
      <c r="N502" s="69"/>
      <c r="O502" s="69"/>
    </row>
    <row r="503" spans="1:15" s="109" customFormat="1" ht="18.75" customHeight="1">
      <c r="A503" s="79"/>
      <c r="B503" s="108"/>
      <c r="D503" s="108"/>
      <c r="F503" s="108"/>
      <c r="H503" s="108"/>
      <c r="I503" s="108"/>
      <c r="J503" s="108"/>
      <c r="K503" s="108"/>
      <c r="L503" s="71"/>
      <c r="M503" s="107"/>
      <c r="N503" s="108"/>
      <c r="O503" s="108"/>
    </row>
    <row r="504" spans="1:15" s="109" customFormat="1" ht="17.25">
      <c r="A504" s="79"/>
      <c r="B504" s="108"/>
      <c r="D504" s="108"/>
      <c r="F504" s="108"/>
      <c r="H504" s="108"/>
      <c r="I504" s="108"/>
      <c r="J504" s="108"/>
      <c r="K504" s="108"/>
      <c r="L504" s="71"/>
      <c r="M504" s="107"/>
      <c r="N504" s="108"/>
      <c r="O504" s="108"/>
    </row>
    <row r="505" spans="1:15" s="87" customFormat="1" ht="17.25">
      <c r="A505" s="84"/>
      <c r="B505" s="85"/>
      <c r="D505" s="85"/>
      <c r="F505" s="85"/>
      <c r="H505" s="85"/>
      <c r="I505" s="85"/>
      <c r="J505" s="85"/>
      <c r="K505" s="85"/>
      <c r="L505" s="90"/>
      <c r="M505" s="86"/>
      <c r="N505" s="85"/>
      <c r="O505" s="85"/>
    </row>
    <row r="506" spans="1:15" s="87" customFormat="1" ht="17.25">
      <c r="A506" s="84"/>
      <c r="B506" s="85"/>
      <c r="D506" s="85"/>
      <c r="F506" s="85"/>
      <c r="H506" s="85"/>
      <c r="I506" s="85"/>
      <c r="J506" s="85"/>
      <c r="K506" s="85"/>
      <c r="L506" s="90"/>
      <c r="M506" s="86"/>
      <c r="N506" s="85"/>
      <c r="O506" s="85"/>
    </row>
    <row r="507" spans="1:15" s="87" customFormat="1" ht="17.25">
      <c r="A507" s="84"/>
      <c r="B507" s="85"/>
      <c r="D507" s="85"/>
      <c r="F507" s="85"/>
      <c r="H507" s="85"/>
      <c r="I507" s="85"/>
      <c r="J507" s="85"/>
      <c r="K507" s="85"/>
      <c r="L507" s="90"/>
      <c r="M507" s="86"/>
      <c r="N507" s="85"/>
      <c r="O507" s="85"/>
    </row>
    <row r="508" spans="1:15" s="87" customFormat="1" ht="17.25">
      <c r="A508" s="84"/>
      <c r="B508" s="85"/>
      <c r="D508" s="85"/>
      <c r="F508" s="85"/>
      <c r="H508" s="85"/>
      <c r="I508" s="85"/>
      <c r="J508" s="85"/>
      <c r="K508" s="85"/>
      <c r="L508" s="90"/>
      <c r="M508" s="86"/>
      <c r="N508" s="85"/>
      <c r="O508" s="85"/>
    </row>
    <row r="509" spans="1:15" s="87" customFormat="1" ht="17.25">
      <c r="A509" s="84"/>
      <c r="B509" s="85"/>
      <c r="D509" s="85"/>
      <c r="F509" s="85"/>
      <c r="H509" s="85" t="s">
        <v>2655</v>
      </c>
      <c r="I509" s="85"/>
      <c r="J509" s="85"/>
      <c r="K509" s="85"/>
      <c r="L509" s="90"/>
      <c r="M509" s="86"/>
      <c r="N509" s="85"/>
      <c r="O509" s="85"/>
    </row>
    <row r="510" spans="1:15" s="87" customFormat="1" ht="17.25">
      <c r="A510" s="84"/>
      <c r="B510" s="85"/>
      <c r="D510" s="85"/>
      <c r="F510" s="85"/>
      <c r="H510" s="85"/>
      <c r="I510" s="85"/>
      <c r="J510" s="85"/>
      <c r="K510" s="85"/>
      <c r="L510" s="90"/>
      <c r="M510" s="86"/>
      <c r="N510" s="85"/>
      <c r="O510" s="85"/>
    </row>
    <row r="511" spans="1:15" s="90" customFormat="1" ht="60" customHeight="1">
      <c r="A511" s="84"/>
      <c r="B511" s="88">
        <f>B510+1</f>
        <v>1</v>
      </c>
      <c r="C511" s="89" t="s">
        <v>1605</v>
      </c>
      <c r="D511" s="88" t="s">
        <v>67</v>
      </c>
      <c r="E511" s="89" t="s">
        <v>1606</v>
      </c>
      <c r="F511" s="88" t="s">
        <v>845</v>
      </c>
      <c r="G511" s="89" t="s">
        <v>965</v>
      </c>
      <c r="H511" s="88" t="s">
        <v>1607</v>
      </c>
      <c r="I511" s="88" t="s">
        <v>16</v>
      </c>
      <c r="J511" s="88" t="s">
        <v>168</v>
      </c>
      <c r="K511" s="88">
        <v>1</v>
      </c>
      <c r="L511" s="88" t="s">
        <v>2654</v>
      </c>
      <c r="M511" s="88"/>
      <c r="N511" s="99"/>
      <c r="O511" s="88"/>
    </row>
    <row r="512" spans="1:15" s="90" customFormat="1" ht="49.5">
      <c r="A512" s="84"/>
      <c r="B512" s="88">
        <f>B511+1</f>
        <v>2</v>
      </c>
      <c r="C512" s="89" t="s">
        <v>942</v>
      </c>
      <c r="D512" s="88" t="s">
        <v>104</v>
      </c>
      <c r="E512" s="89" t="s">
        <v>943</v>
      </c>
      <c r="F512" s="88" t="s">
        <v>845</v>
      </c>
      <c r="G512" s="89" t="s">
        <v>944</v>
      </c>
      <c r="H512" s="88" t="s">
        <v>945</v>
      </c>
      <c r="I512" s="88" t="s">
        <v>16</v>
      </c>
      <c r="J512" s="88" t="s">
        <v>168</v>
      </c>
      <c r="K512" s="88">
        <v>1</v>
      </c>
      <c r="M512" s="86"/>
      <c r="N512" s="86"/>
      <c r="O512" s="86"/>
    </row>
    <row r="513" spans="1:15" s="87" customFormat="1" ht="66">
      <c r="A513" s="84"/>
      <c r="B513" s="88">
        <f>B216+1</f>
        <v>10</v>
      </c>
      <c r="C513" s="89" t="s">
        <v>946</v>
      </c>
      <c r="D513" s="88" t="s">
        <v>189</v>
      </c>
      <c r="E513" s="89" t="s">
        <v>947</v>
      </c>
      <c r="F513" s="88" t="s">
        <v>845</v>
      </c>
      <c r="G513" s="89" t="s">
        <v>948</v>
      </c>
      <c r="H513" s="88" t="s">
        <v>949</v>
      </c>
      <c r="I513" s="88" t="s">
        <v>16</v>
      </c>
      <c r="J513" s="88" t="s">
        <v>168</v>
      </c>
      <c r="K513" s="88">
        <v>1</v>
      </c>
      <c r="L513" s="88" t="s">
        <v>724</v>
      </c>
      <c r="M513" s="88"/>
      <c r="N513" s="88"/>
      <c r="O513" s="88"/>
    </row>
    <row r="514" spans="1:15" s="87" customFormat="1" ht="49.5">
      <c r="A514" s="84"/>
      <c r="B514" s="88">
        <f>B513+1</f>
        <v>11</v>
      </c>
      <c r="C514" s="89" t="s">
        <v>950</v>
      </c>
      <c r="D514" s="88" t="s">
        <v>951</v>
      </c>
      <c r="E514" s="89" t="s">
        <v>952</v>
      </c>
      <c r="F514" s="88" t="s">
        <v>845</v>
      </c>
      <c r="G514" s="89" t="s">
        <v>953</v>
      </c>
      <c r="H514" s="88" t="s">
        <v>954</v>
      </c>
      <c r="I514" s="88" t="s">
        <v>16</v>
      </c>
      <c r="J514" s="88" t="s">
        <v>168</v>
      </c>
      <c r="K514" s="88">
        <v>1</v>
      </c>
      <c r="L514" s="88"/>
      <c r="M514" s="88"/>
      <c r="N514" s="88"/>
      <c r="O514" s="88"/>
    </row>
    <row r="515" spans="1:15" s="90" customFormat="1" ht="33">
      <c r="A515" s="84"/>
      <c r="B515" s="88">
        <f>B172+1</f>
        <v>4</v>
      </c>
      <c r="C515" s="89" t="s">
        <v>955</v>
      </c>
      <c r="D515" s="88" t="s">
        <v>279</v>
      </c>
      <c r="E515" s="89" t="s">
        <v>956</v>
      </c>
      <c r="F515" s="88" t="s">
        <v>845</v>
      </c>
      <c r="G515" s="89" t="s">
        <v>957</v>
      </c>
      <c r="H515" s="88" t="s">
        <v>949</v>
      </c>
      <c r="I515" s="88" t="s">
        <v>16</v>
      </c>
      <c r="J515" s="88" t="s">
        <v>168</v>
      </c>
      <c r="K515" s="88">
        <v>1</v>
      </c>
      <c r="L515" s="89"/>
      <c r="M515" s="86"/>
      <c r="N515" s="88"/>
      <c r="O515" s="88"/>
    </row>
    <row r="516" spans="1:15" s="90" customFormat="1" ht="49.5">
      <c r="A516" s="84"/>
      <c r="B516" s="88"/>
      <c r="C516" s="89" t="s">
        <v>1613</v>
      </c>
      <c r="D516" s="88" t="s">
        <v>30</v>
      </c>
      <c r="E516" s="89" t="s">
        <v>1614</v>
      </c>
      <c r="F516" s="88" t="s">
        <v>164</v>
      </c>
      <c r="G516" s="89" t="s">
        <v>965</v>
      </c>
      <c r="H516" s="88" t="s">
        <v>1615</v>
      </c>
      <c r="I516" s="88" t="s">
        <v>186</v>
      </c>
      <c r="J516" s="88" t="s">
        <v>324</v>
      </c>
      <c r="K516" s="88">
        <v>2</v>
      </c>
      <c r="L516" s="88" t="s">
        <v>235</v>
      </c>
      <c r="M516" s="88"/>
      <c r="N516" s="88"/>
      <c r="O516" s="88"/>
    </row>
    <row r="517" spans="1:15" s="90" customFormat="1" ht="115.5">
      <c r="A517" s="84"/>
      <c r="B517" s="88">
        <f>B386+1</f>
        <v>17</v>
      </c>
      <c r="C517" s="89" t="s">
        <v>1243</v>
      </c>
      <c r="D517" s="88" t="s">
        <v>279</v>
      </c>
      <c r="E517" s="89" t="s">
        <v>1244</v>
      </c>
      <c r="F517" s="88" t="s">
        <v>845</v>
      </c>
      <c r="G517" s="89" t="s">
        <v>1245</v>
      </c>
      <c r="H517" s="88" t="s">
        <v>166</v>
      </c>
      <c r="I517" s="88" t="s">
        <v>167</v>
      </c>
      <c r="J517" s="88" t="s">
        <v>168</v>
      </c>
      <c r="K517" s="88">
        <v>2</v>
      </c>
      <c r="L517" s="88" t="s">
        <v>2656</v>
      </c>
      <c r="M517" s="88"/>
      <c r="N517" s="88"/>
      <c r="O517" s="88"/>
    </row>
    <row r="518" spans="1:15" s="90" customFormat="1" ht="16.5">
      <c r="A518" s="84"/>
      <c r="B518" s="86"/>
      <c r="D518" s="86"/>
      <c r="F518" s="86"/>
      <c r="H518" s="86"/>
      <c r="I518" s="86"/>
      <c r="J518" s="86"/>
      <c r="K518" s="86"/>
      <c r="M518" s="86"/>
      <c r="N518" s="86"/>
      <c r="O518" s="86"/>
    </row>
    <row r="519" spans="1:15" s="90" customFormat="1" ht="16.5">
      <c r="A519" s="84"/>
      <c r="B519" s="86"/>
      <c r="D519" s="86"/>
      <c r="F519" s="86"/>
      <c r="H519" s="86"/>
      <c r="I519" s="86"/>
      <c r="J519" s="86"/>
      <c r="K519" s="86"/>
      <c r="M519" s="86"/>
      <c r="N519" s="86"/>
      <c r="O519" s="86"/>
    </row>
    <row r="520" spans="1:15" s="90" customFormat="1" ht="16.5">
      <c r="A520" s="84"/>
      <c r="B520" s="86"/>
      <c r="D520" s="86"/>
      <c r="F520" s="86"/>
      <c r="H520" s="86"/>
      <c r="I520" s="86"/>
      <c r="J520" s="86"/>
      <c r="K520" s="86"/>
      <c r="M520" s="86"/>
      <c r="N520" s="86"/>
      <c r="O520" s="86"/>
    </row>
    <row r="521" spans="1:15" s="90" customFormat="1" ht="16.5">
      <c r="A521" s="84"/>
      <c r="B521" s="86"/>
      <c r="D521" s="86"/>
      <c r="F521" s="86"/>
      <c r="H521" s="86"/>
      <c r="I521" s="86"/>
      <c r="J521" s="86"/>
      <c r="K521" s="86"/>
      <c r="M521" s="86"/>
      <c r="N521" s="86"/>
      <c r="O521" s="86"/>
    </row>
    <row r="522" spans="1:15" s="90" customFormat="1" ht="16.5">
      <c r="A522" s="84"/>
      <c r="B522" s="86"/>
      <c r="D522" s="86"/>
      <c r="F522" s="86"/>
      <c r="H522" s="86"/>
      <c r="I522" s="86"/>
      <c r="J522" s="86"/>
      <c r="K522" s="86"/>
      <c r="M522" s="86"/>
      <c r="N522" s="86"/>
      <c r="O522" s="86"/>
    </row>
    <row r="523" spans="1:15" s="90" customFormat="1" ht="16.5">
      <c r="A523" s="84"/>
      <c r="B523" s="86"/>
      <c r="D523" s="86"/>
      <c r="F523" s="86"/>
      <c r="H523" s="86"/>
      <c r="I523" s="86"/>
      <c r="J523" s="86"/>
      <c r="K523" s="86"/>
      <c r="M523" s="86"/>
      <c r="N523" s="86"/>
      <c r="O523" s="86"/>
    </row>
    <row r="524" spans="1:15" s="90" customFormat="1" ht="16.5">
      <c r="A524" s="84"/>
      <c r="B524" s="86"/>
      <c r="D524" s="86"/>
      <c r="F524" s="86"/>
      <c r="H524" s="86"/>
      <c r="I524" s="86"/>
      <c r="J524" s="86"/>
      <c r="K524" s="86"/>
      <c r="M524" s="86"/>
      <c r="N524" s="86"/>
      <c r="O524" s="86"/>
    </row>
    <row r="525" spans="1:15" s="90" customFormat="1" ht="16.5">
      <c r="A525" s="84"/>
      <c r="B525" s="86"/>
      <c r="D525" s="86"/>
      <c r="F525" s="86"/>
      <c r="H525" s="86"/>
      <c r="I525" s="86"/>
      <c r="J525" s="86"/>
      <c r="K525" s="86"/>
      <c r="M525" s="86"/>
      <c r="N525" s="86"/>
      <c r="O525" s="86"/>
    </row>
    <row r="526" spans="1:15" s="90" customFormat="1" ht="16.5">
      <c r="A526" s="84"/>
      <c r="B526" s="86"/>
      <c r="D526" s="86"/>
      <c r="F526" s="86"/>
      <c r="H526" s="86"/>
      <c r="I526" s="86"/>
      <c r="J526" s="86"/>
      <c r="K526" s="86"/>
      <c r="M526" s="86"/>
      <c r="N526" s="86"/>
      <c r="O526" s="86"/>
    </row>
    <row r="527" spans="1:15" s="90" customFormat="1" ht="16.5">
      <c r="A527" s="84"/>
      <c r="B527" s="86"/>
      <c r="D527" s="86"/>
      <c r="F527" s="86"/>
      <c r="H527" s="86"/>
      <c r="I527" s="86"/>
      <c r="J527" s="86"/>
      <c r="K527" s="86"/>
      <c r="M527" s="86"/>
      <c r="N527" s="86"/>
      <c r="O527" s="86"/>
    </row>
    <row r="528" spans="1:15" s="90" customFormat="1" ht="16.5">
      <c r="A528" s="84"/>
      <c r="B528" s="86"/>
      <c r="D528" s="86"/>
      <c r="F528" s="86"/>
      <c r="H528" s="86"/>
      <c r="I528" s="86"/>
      <c r="J528" s="86"/>
      <c r="K528" s="86"/>
      <c r="M528" s="86"/>
      <c r="N528" s="86"/>
      <c r="O528" s="86"/>
    </row>
    <row r="529" spans="1:15" s="90" customFormat="1" ht="16.5">
      <c r="A529" s="84"/>
      <c r="B529" s="86"/>
      <c r="D529" s="86"/>
      <c r="F529" s="86"/>
      <c r="H529" s="86"/>
      <c r="I529" s="86"/>
      <c r="J529" s="86"/>
      <c r="K529" s="86"/>
      <c r="M529" s="86"/>
      <c r="N529" s="86"/>
      <c r="O529" s="86"/>
    </row>
    <row r="530" spans="1:15" s="90" customFormat="1" ht="16.5">
      <c r="A530" s="84"/>
      <c r="B530" s="86"/>
      <c r="D530" s="86"/>
      <c r="F530" s="86"/>
      <c r="H530" s="86"/>
      <c r="I530" s="86"/>
      <c r="J530" s="86"/>
      <c r="K530" s="86"/>
      <c r="M530" s="86"/>
      <c r="N530" s="86"/>
      <c r="O530" s="86"/>
    </row>
    <row r="531" spans="1:15" s="90" customFormat="1" ht="16.5">
      <c r="A531" s="84"/>
      <c r="B531" s="86"/>
      <c r="D531" s="86"/>
      <c r="F531" s="86"/>
      <c r="H531" s="86"/>
      <c r="I531" s="86"/>
      <c r="J531" s="86"/>
      <c r="K531" s="86"/>
      <c r="M531" s="86"/>
      <c r="N531" s="86"/>
      <c r="O531" s="86"/>
    </row>
    <row r="532" spans="1:15" s="90" customFormat="1" ht="16.5">
      <c r="A532" s="84"/>
      <c r="B532" s="86"/>
      <c r="D532" s="86"/>
      <c r="F532" s="86"/>
      <c r="H532" s="86"/>
      <c r="I532" s="86"/>
      <c r="J532" s="86"/>
      <c r="K532" s="86"/>
      <c r="M532" s="86"/>
      <c r="N532" s="86"/>
      <c r="O532" s="86"/>
    </row>
    <row r="533" spans="1:15" s="90" customFormat="1" ht="16.5">
      <c r="A533" s="84"/>
      <c r="B533" s="86"/>
      <c r="D533" s="86"/>
      <c r="F533" s="86"/>
      <c r="H533" s="86"/>
      <c r="I533" s="86"/>
      <c r="J533" s="86"/>
      <c r="K533" s="86"/>
      <c r="M533" s="86"/>
      <c r="N533" s="86"/>
      <c r="O533" s="86"/>
    </row>
    <row r="534" spans="1:15" s="90" customFormat="1" ht="16.5">
      <c r="A534" s="84"/>
      <c r="B534" s="86"/>
      <c r="D534" s="86"/>
      <c r="F534" s="86"/>
      <c r="H534" s="86"/>
      <c r="I534" s="86"/>
      <c r="J534" s="86"/>
      <c r="K534" s="86"/>
      <c r="M534" s="86"/>
      <c r="N534" s="86"/>
      <c r="O534" s="86"/>
    </row>
    <row r="535" spans="1:15" s="90" customFormat="1" ht="16.5">
      <c r="A535" s="84"/>
      <c r="B535" s="86"/>
      <c r="D535" s="86"/>
      <c r="F535" s="86"/>
      <c r="H535" s="86"/>
      <c r="I535" s="86"/>
      <c r="J535" s="86"/>
      <c r="K535" s="86"/>
      <c r="M535" s="86"/>
      <c r="N535" s="86"/>
      <c r="O535" s="86"/>
    </row>
    <row r="536" spans="1:15" s="87" customFormat="1" ht="17.25">
      <c r="A536" s="84"/>
      <c r="B536" s="85"/>
      <c r="D536" s="85"/>
      <c r="F536" s="85"/>
      <c r="H536" s="85"/>
      <c r="I536" s="85"/>
      <c r="J536" s="85"/>
      <c r="K536" s="85"/>
      <c r="L536" s="90"/>
      <c r="M536" s="86"/>
      <c r="N536" s="85"/>
      <c r="O536" s="85"/>
    </row>
    <row r="537" spans="1:15" s="87" customFormat="1" ht="17.25">
      <c r="A537" s="84"/>
      <c r="B537" s="85"/>
      <c r="D537" s="85"/>
      <c r="F537" s="85"/>
      <c r="H537" s="85"/>
      <c r="I537" s="85"/>
      <c r="J537" s="85"/>
      <c r="K537" s="85"/>
      <c r="L537" s="90"/>
      <c r="M537" s="86"/>
      <c r="N537" s="85"/>
      <c r="O537" s="85"/>
    </row>
    <row r="538" spans="1:15" s="87" customFormat="1" ht="17.25">
      <c r="A538" s="84"/>
      <c r="B538" s="85"/>
      <c r="D538" s="85"/>
      <c r="F538" s="85"/>
      <c r="H538" s="85"/>
      <c r="I538" s="85"/>
      <c r="J538" s="85"/>
      <c r="K538" s="85"/>
      <c r="L538" s="90"/>
      <c r="M538" s="86"/>
      <c r="N538" s="85"/>
      <c r="O538" s="85"/>
    </row>
    <row r="539" spans="1:15" s="87" customFormat="1" ht="17.25">
      <c r="A539" s="84"/>
      <c r="B539" s="85"/>
      <c r="D539" s="85"/>
      <c r="F539" s="85"/>
      <c r="H539" s="85"/>
      <c r="I539" s="85"/>
      <c r="J539" s="85"/>
      <c r="K539" s="85"/>
      <c r="L539" s="90"/>
      <c r="M539" s="86"/>
      <c r="N539" s="85"/>
      <c r="O539" s="85"/>
    </row>
    <row r="540" spans="1:15" s="87" customFormat="1" ht="17.25">
      <c r="A540" s="84"/>
      <c r="B540" s="85"/>
      <c r="D540" s="85"/>
      <c r="F540" s="85"/>
      <c r="H540" s="85"/>
      <c r="I540" s="85"/>
      <c r="J540" s="85"/>
      <c r="K540" s="85"/>
      <c r="L540" s="90"/>
      <c r="M540" s="86"/>
      <c r="N540" s="85"/>
      <c r="O540" s="85"/>
    </row>
    <row r="541" spans="1:15" s="87" customFormat="1" ht="17.25">
      <c r="A541" s="84"/>
      <c r="B541" s="85"/>
      <c r="D541" s="85"/>
      <c r="F541" s="85"/>
      <c r="H541" s="85"/>
      <c r="I541" s="85"/>
      <c r="J541" s="85"/>
      <c r="K541" s="85"/>
      <c r="L541" s="90"/>
      <c r="M541" s="86"/>
      <c r="N541" s="85"/>
      <c r="O541" s="85"/>
    </row>
    <row r="542" spans="1:15" s="87" customFormat="1" ht="17.25">
      <c r="A542" s="84"/>
      <c r="B542" s="85"/>
      <c r="D542" s="85"/>
      <c r="F542" s="85"/>
      <c r="H542" s="85"/>
      <c r="I542" s="85"/>
      <c r="J542" s="85"/>
      <c r="K542" s="85"/>
      <c r="L542" s="90"/>
      <c r="M542" s="86"/>
      <c r="N542" s="85"/>
      <c r="O542" s="85"/>
    </row>
    <row r="543" spans="1:15" s="87" customFormat="1" ht="17.25">
      <c r="A543" s="84"/>
      <c r="B543" s="85"/>
      <c r="D543" s="85"/>
      <c r="F543" s="85"/>
      <c r="H543" s="85"/>
      <c r="I543" s="85"/>
      <c r="J543" s="85"/>
      <c r="K543" s="85"/>
      <c r="L543" s="90"/>
      <c r="M543" s="86"/>
      <c r="N543" s="85"/>
      <c r="O543" s="85"/>
    </row>
    <row r="544" spans="1:14" s="112" customFormat="1" ht="17.25">
      <c r="A544" s="100"/>
      <c r="B544" s="246" t="s">
        <v>2657</v>
      </c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111"/>
    </row>
    <row r="545" spans="1:15" s="112" customFormat="1" ht="49.5">
      <c r="A545" s="100"/>
      <c r="B545" s="101">
        <v>1</v>
      </c>
      <c r="C545" s="110" t="s">
        <v>2658</v>
      </c>
      <c r="D545" s="101" t="s">
        <v>1261</v>
      </c>
      <c r="E545" s="110" t="s">
        <v>2659</v>
      </c>
      <c r="F545" s="101" t="s">
        <v>845</v>
      </c>
      <c r="G545" s="110" t="s">
        <v>965</v>
      </c>
      <c r="H545" s="101" t="s">
        <v>2660</v>
      </c>
      <c r="I545" s="101" t="s">
        <v>16</v>
      </c>
      <c r="J545" s="101"/>
      <c r="K545" s="101"/>
      <c r="L545" s="101"/>
      <c r="M545" s="101" t="s">
        <v>723</v>
      </c>
      <c r="N545" s="101"/>
      <c r="O545" s="101"/>
    </row>
    <row r="546" spans="1:15" s="112" customFormat="1" ht="66">
      <c r="A546" s="100"/>
      <c r="B546" s="101">
        <f aca="true" t="shared" si="5" ref="B546:B572">B545+1</f>
        <v>2</v>
      </c>
      <c r="C546" s="110" t="s">
        <v>2661</v>
      </c>
      <c r="D546" s="101" t="s">
        <v>2662</v>
      </c>
      <c r="E546" s="110" t="s">
        <v>2663</v>
      </c>
      <c r="F546" s="101" t="s">
        <v>845</v>
      </c>
      <c r="G546" s="110" t="s">
        <v>2664</v>
      </c>
      <c r="H546" s="101" t="s">
        <v>2665</v>
      </c>
      <c r="I546" s="101" t="s">
        <v>16</v>
      </c>
      <c r="J546" s="101"/>
      <c r="K546" s="101"/>
      <c r="L546" s="101" t="s">
        <v>235</v>
      </c>
      <c r="M546" s="101" t="s">
        <v>723</v>
      </c>
      <c r="N546" s="101"/>
      <c r="O546" s="101"/>
    </row>
    <row r="547" spans="1:15" s="112" customFormat="1" ht="67.5">
      <c r="A547" s="100"/>
      <c r="B547" s="101">
        <f t="shared" si="5"/>
        <v>3</v>
      </c>
      <c r="C547" s="110" t="s">
        <v>2666</v>
      </c>
      <c r="D547" s="101" t="s">
        <v>46</v>
      </c>
      <c r="E547" s="110" t="s">
        <v>2667</v>
      </c>
      <c r="F547" s="101" t="s">
        <v>845</v>
      </c>
      <c r="G547" s="110" t="s">
        <v>2668</v>
      </c>
      <c r="H547" s="113" t="s">
        <v>2752</v>
      </c>
      <c r="I547" s="101" t="s">
        <v>16</v>
      </c>
      <c r="J547" s="101"/>
      <c r="K547" s="101"/>
      <c r="L547" s="101" t="s">
        <v>2669</v>
      </c>
      <c r="M547" s="101" t="s">
        <v>723</v>
      </c>
      <c r="N547" s="101"/>
      <c r="O547" s="101"/>
    </row>
    <row r="548" spans="1:15" s="112" customFormat="1" ht="49.5">
      <c r="A548" s="100"/>
      <c r="B548" s="101">
        <f t="shared" si="5"/>
        <v>4</v>
      </c>
      <c r="C548" s="110" t="s">
        <v>2670</v>
      </c>
      <c r="D548" s="101" t="s">
        <v>25</v>
      </c>
      <c r="E548" s="110" t="s">
        <v>2671</v>
      </c>
      <c r="F548" s="101" t="s">
        <v>845</v>
      </c>
      <c r="G548" s="110" t="s">
        <v>2672</v>
      </c>
      <c r="H548" s="101" t="s">
        <v>2673</v>
      </c>
      <c r="I548" s="101" t="s">
        <v>16</v>
      </c>
      <c r="J548" s="101"/>
      <c r="K548" s="101"/>
      <c r="L548" s="101" t="s">
        <v>746</v>
      </c>
      <c r="M548" s="101" t="s">
        <v>723</v>
      </c>
      <c r="N548" s="101"/>
      <c r="O548" s="101"/>
    </row>
    <row r="549" spans="1:15" s="112" customFormat="1" ht="49.5">
      <c r="A549" s="100"/>
      <c r="B549" s="101">
        <f t="shared" si="5"/>
        <v>5</v>
      </c>
      <c r="C549" s="110" t="s">
        <v>2674</v>
      </c>
      <c r="D549" s="101" t="s">
        <v>40</v>
      </c>
      <c r="E549" s="110" t="s">
        <v>2675</v>
      </c>
      <c r="F549" s="101" t="s">
        <v>845</v>
      </c>
      <c r="G549" s="110" t="s">
        <v>2676</v>
      </c>
      <c r="H549" s="101" t="s">
        <v>2677</v>
      </c>
      <c r="I549" s="101" t="s">
        <v>16</v>
      </c>
      <c r="J549" s="101"/>
      <c r="K549" s="101"/>
      <c r="L549" s="101" t="s">
        <v>724</v>
      </c>
      <c r="M549" s="101" t="s">
        <v>723</v>
      </c>
      <c r="N549" s="101"/>
      <c r="O549" s="101"/>
    </row>
    <row r="550" spans="1:15" s="112" customFormat="1" ht="148.5">
      <c r="A550" s="100"/>
      <c r="B550" s="101">
        <f t="shared" si="5"/>
        <v>6</v>
      </c>
      <c r="C550" s="110" t="s">
        <v>1126</v>
      </c>
      <c r="D550" s="101" t="s">
        <v>201</v>
      </c>
      <c r="E550" s="110" t="s">
        <v>2678</v>
      </c>
      <c r="F550" s="101" t="s">
        <v>845</v>
      </c>
      <c r="G550" s="110" t="s">
        <v>2679</v>
      </c>
      <c r="H550" s="101" t="s">
        <v>2680</v>
      </c>
      <c r="I550" s="101" t="s">
        <v>16</v>
      </c>
      <c r="J550" s="101"/>
      <c r="K550" s="101"/>
      <c r="L550" s="101" t="s">
        <v>1070</v>
      </c>
      <c r="M550" s="101" t="s">
        <v>723</v>
      </c>
      <c r="N550" s="101"/>
      <c r="O550" s="101"/>
    </row>
    <row r="551" spans="1:15" s="112" customFormat="1" ht="66">
      <c r="A551" s="100"/>
      <c r="B551" s="101">
        <f t="shared" si="5"/>
        <v>7</v>
      </c>
      <c r="C551" s="110" t="s">
        <v>2681</v>
      </c>
      <c r="D551" s="101" t="s">
        <v>113</v>
      </c>
      <c r="E551" s="110" t="s">
        <v>2682</v>
      </c>
      <c r="F551" s="101" t="s">
        <v>845</v>
      </c>
      <c r="G551" s="110" t="s">
        <v>2683</v>
      </c>
      <c r="H551" s="101" t="s">
        <v>2684</v>
      </c>
      <c r="I551" s="101" t="s">
        <v>16</v>
      </c>
      <c r="J551" s="101"/>
      <c r="K551" s="101"/>
      <c r="L551" s="101" t="s">
        <v>1090</v>
      </c>
      <c r="M551" s="101" t="s">
        <v>723</v>
      </c>
      <c r="N551" s="101"/>
      <c r="O551" s="101"/>
    </row>
    <row r="552" spans="1:15" s="112" customFormat="1" ht="49.5">
      <c r="A552" s="100"/>
      <c r="B552" s="101">
        <f t="shared" si="5"/>
        <v>8</v>
      </c>
      <c r="C552" s="110" t="s">
        <v>2685</v>
      </c>
      <c r="D552" s="101" t="s">
        <v>279</v>
      </c>
      <c r="E552" s="110" t="s">
        <v>2686</v>
      </c>
      <c r="F552" s="101" t="s">
        <v>845</v>
      </c>
      <c r="G552" s="110" t="s">
        <v>2687</v>
      </c>
      <c r="H552" s="110" t="s">
        <v>2688</v>
      </c>
      <c r="I552" s="101" t="s">
        <v>16</v>
      </c>
      <c r="J552" s="101"/>
      <c r="K552" s="101"/>
      <c r="L552" s="101" t="s">
        <v>751</v>
      </c>
      <c r="M552" s="101" t="s">
        <v>723</v>
      </c>
      <c r="N552" s="101"/>
      <c r="O552" s="101"/>
    </row>
    <row r="553" spans="1:15" s="102" customFormat="1" ht="33">
      <c r="A553" s="100"/>
      <c r="B553" s="101">
        <f t="shared" si="5"/>
        <v>9</v>
      </c>
      <c r="C553" s="110" t="s">
        <v>2689</v>
      </c>
      <c r="D553" s="101" t="s">
        <v>113</v>
      </c>
      <c r="E553" s="110" t="s">
        <v>2690</v>
      </c>
      <c r="F553" s="101" t="s">
        <v>845</v>
      </c>
      <c r="G553" s="110" t="s">
        <v>2691</v>
      </c>
      <c r="H553" s="110" t="s">
        <v>2692</v>
      </c>
      <c r="I553" s="101" t="s">
        <v>136</v>
      </c>
      <c r="J553" s="101"/>
      <c r="K553" s="101"/>
      <c r="L553" s="101" t="s">
        <v>751</v>
      </c>
      <c r="M553" s="101" t="s">
        <v>723</v>
      </c>
      <c r="N553" s="101"/>
      <c r="O553" s="101"/>
    </row>
    <row r="554" spans="1:15" s="102" customFormat="1" ht="49.5">
      <c r="A554" s="100"/>
      <c r="B554" s="101">
        <f t="shared" si="5"/>
        <v>10</v>
      </c>
      <c r="C554" s="110" t="s">
        <v>1912</v>
      </c>
      <c r="D554" s="101" t="s">
        <v>143</v>
      </c>
      <c r="E554" s="110" t="s">
        <v>2455</v>
      </c>
      <c r="F554" s="101" t="s">
        <v>845</v>
      </c>
      <c r="G554" s="110" t="s">
        <v>2456</v>
      </c>
      <c r="H554" s="101" t="s">
        <v>233</v>
      </c>
      <c r="I554" s="101" t="s">
        <v>606</v>
      </c>
      <c r="J554" s="101"/>
      <c r="K554" s="101"/>
      <c r="L554" s="101" t="s">
        <v>780</v>
      </c>
      <c r="M554" s="101" t="s">
        <v>723</v>
      </c>
      <c r="N554" s="101"/>
      <c r="O554" s="101"/>
    </row>
    <row r="555" spans="1:15" s="112" customFormat="1" ht="115.5">
      <c r="A555" s="100"/>
      <c r="B555" s="101">
        <f t="shared" si="5"/>
        <v>11</v>
      </c>
      <c r="C555" s="110" t="s">
        <v>1683</v>
      </c>
      <c r="D555" s="101" t="s">
        <v>502</v>
      </c>
      <c r="E555" s="110" t="s">
        <v>1684</v>
      </c>
      <c r="F555" s="101" t="s">
        <v>845</v>
      </c>
      <c r="G555" s="110" t="s">
        <v>1685</v>
      </c>
      <c r="H555" s="101" t="s">
        <v>1686</v>
      </c>
      <c r="I555" s="101" t="s">
        <v>287</v>
      </c>
      <c r="J555" s="101"/>
      <c r="K555" s="101"/>
      <c r="L555" s="101" t="s">
        <v>751</v>
      </c>
      <c r="M555" s="101" t="s">
        <v>723</v>
      </c>
      <c r="N555" s="101"/>
      <c r="O555" s="101"/>
    </row>
    <row r="556" spans="1:15" s="112" customFormat="1" ht="49.5">
      <c r="A556" s="100"/>
      <c r="B556" s="101">
        <f t="shared" si="5"/>
        <v>12</v>
      </c>
      <c r="C556" s="110" t="s">
        <v>1702</v>
      </c>
      <c r="D556" s="101" t="s">
        <v>25</v>
      </c>
      <c r="E556" s="110" t="s">
        <v>1703</v>
      </c>
      <c r="F556" s="101" t="s">
        <v>845</v>
      </c>
      <c r="G556" s="110" t="s">
        <v>1704</v>
      </c>
      <c r="H556" s="101" t="s">
        <v>1705</v>
      </c>
      <c r="I556" s="101" t="s">
        <v>355</v>
      </c>
      <c r="J556" s="101"/>
      <c r="K556" s="101"/>
      <c r="L556" s="101" t="s">
        <v>724</v>
      </c>
      <c r="M556" s="101" t="s">
        <v>723</v>
      </c>
      <c r="N556" s="101"/>
      <c r="O556" s="101"/>
    </row>
    <row r="557" spans="1:15" s="112" customFormat="1" ht="33">
      <c r="A557" s="100"/>
      <c r="B557" s="101">
        <f t="shared" si="5"/>
        <v>13</v>
      </c>
      <c r="C557" s="110" t="s">
        <v>1868</v>
      </c>
      <c r="D557" s="101" t="s">
        <v>67</v>
      </c>
      <c r="E557" s="110" t="s">
        <v>1869</v>
      </c>
      <c r="F557" s="101" t="s">
        <v>845</v>
      </c>
      <c r="G557" s="110" t="s">
        <v>1870</v>
      </c>
      <c r="H557" s="101" t="s">
        <v>458</v>
      </c>
      <c r="I557" s="101" t="s">
        <v>448</v>
      </c>
      <c r="J557" s="101"/>
      <c r="K557" s="101"/>
      <c r="L557" s="101" t="s">
        <v>746</v>
      </c>
      <c r="M557" s="101" t="s">
        <v>723</v>
      </c>
      <c r="N557" s="101"/>
      <c r="O557" s="101"/>
    </row>
    <row r="558" spans="1:15" s="102" customFormat="1" ht="66">
      <c r="A558" s="100"/>
      <c r="B558" s="101">
        <f t="shared" si="5"/>
        <v>14</v>
      </c>
      <c r="C558" s="110" t="s">
        <v>1963</v>
      </c>
      <c r="D558" s="101" t="s">
        <v>162</v>
      </c>
      <c r="E558" s="110" t="s">
        <v>1964</v>
      </c>
      <c r="F558" s="101" t="s">
        <v>845</v>
      </c>
      <c r="G558" s="110" t="s">
        <v>609</v>
      </c>
      <c r="H558" s="101" t="s">
        <v>1505</v>
      </c>
      <c r="I558" s="101" t="s">
        <v>448</v>
      </c>
      <c r="J558" s="101"/>
      <c r="K558" s="101"/>
      <c r="L558" s="101" t="s">
        <v>1965</v>
      </c>
      <c r="M558" s="101"/>
      <c r="N558" s="101"/>
      <c r="O558" s="101"/>
    </row>
    <row r="559" spans="1:15" s="102" customFormat="1" ht="99">
      <c r="A559" s="100"/>
      <c r="B559" s="101">
        <f t="shared" si="5"/>
        <v>15</v>
      </c>
      <c r="C559" s="110" t="s">
        <v>1966</v>
      </c>
      <c r="D559" s="101" t="s">
        <v>181</v>
      </c>
      <c r="E559" s="110" t="s">
        <v>1967</v>
      </c>
      <c r="F559" s="101" t="s">
        <v>845</v>
      </c>
      <c r="G559" s="110" t="s">
        <v>1968</v>
      </c>
      <c r="H559" s="101" t="s">
        <v>1505</v>
      </c>
      <c r="I559" s="101" t="s">
        <v>448</v>
      </c>
      <c r="J559" s="101"/>
      <c r="K559" s="101"/>
      <c r="L559" s="101" t="s">
        <v>1085</v>
      </c>
      <c r="M559" s="101"/>
      <c r="N559" s="101"/>
      <c r="O559" s="101"/>
    </row>
    <row r="560" spans="1:15" s="102" customFormat="1" ht="49.5">
      <c r="A560" s="100"/>
      <c r="B560" s="101">
        <f t="shared" si="5"/>
        <v>16</v>
      </c>
      <c r="C560" s="110" t="s">
        <v>2084</v>
      </c>
      <c r="D560" s="101" t="s">
        <v>11</v>
      </c>
      <c r="E560" s="110" t="s">
        <v>2085</v>
      </c>
      <c r="F560" s="101" t="s">
        <v>845</v>
      </c>
      <c r="G560" s="110" t="s">
        <v>2086</v>
      </c>
      <c r="H560" s="101" t="s">
        <v>486</v>
      </c>
      <c r="I560" s="101" t="s">
        <v>448</v>
      </c>
      <c r="J560" s="101"/>
      <c r="K560" s="101"/>
      <c r="L560" s="101"/>
      <c r="M560" s="101" t="s">
        <v>723</v>
      </c>
      <c r="N560" s="101"/>
      <c r="O560" s="101"/>
    </row>
    <row r="561" spans="1:15" s="102" customFormat="1" ht="49.5">
      <c r="A561" s="100"/>
      <c r="B561" s="101">
        <f t="shared" si="5"/>
        <v>17</v>
      </c>
      <c r="C561" s="110" t="s">
        <v>2113</v>
      </c>
      <c r="D561" s="101" t="s">
        <v>201</v>
      </c>
      <c r="E561" s="110" t="s">
        <v>2114</v>
      </c>
      <c r="F561" s="101" t="s">
        <v>845</v>
      </c>
      <c r="G561" s="110" t="s">
        <v>2115</v>
      </c>
      <c r="H561" s="110" t="s">
        <v>494</v>
      </c>
      <c r="I561" s="101" t="s">
        <v>448</v>
      </c>
      <c r="J561" s="101"/>
      <c r="K561" s="101"/>
      <c r="L561" s="101" t="s">
        <v>2116</v>
      </c>
      <c r="M561" s="101" t="s">
        <v>723</v>
      </c>
      <c r="N561" s="101"/>
      <c r="O561" s="101"/>
    </row>
    <row r="562" spans="1:15" s="112" customFormat="1" ht="66">
      <c r="A562" s="100"/>
      <c r="B562" s="101">
        <f t="shared" si="5"/>
        <v>18</v>
      </c>
      <c r="C562" s="110" t="s">
        <v>2190</v>
      </c>
      <c r="D562" s="101" t="s">
        <v>143</v>
      </c>
      <c r="E562" s="110" t="s">
        <v>2191</v>
      </c>
      <c r="F562" s="101" t="s">
        <v>845</v>
      </c>
      <c r="G562" s="110" t="s">
        <v>2192</v>
      </c>
      <c r="H562" s="101" t="s">
        <v>2193</v>
      </c>
      <c r="I562" s="101" t="s">
        <v>261</v>
      </c>
      <c r="J562" s="101"/>
      <c r="K562" s="101"/>
      <c r="L562" s="101" t="s">
        <v>235</v>
      </c>
      <c r="M562" s="101" t="s">
        <v>723</v>
      </c>
      <c r="N562" s="101"/>
      <c r="O562" s="101"/>
    </row>
    <row r="563" spans="1:15" s="112" customFormat="1" ht="49.5">
      <c r="A563" s="100"/>
      <c r="B563" s="101">
        <f t="shared" si="5"/>
        <v>19</v>
      </c>
      <c r="C563" s="110" t="s">
        <v>2224</v>
      </c>
      <c r="D563" s="101" t="s">
        <v>2225</v>
      </c>
      <c r="E563" s="110" t="s">
        <v>2226</v>
      </c>
      <c r="F563" s="101" t="s">
        <v>845</v>
      </c>
      <c r="G563" s="110" t="s">
        <v>2227</v>
      </c>
      <c r="H563" s="101" t="s">
        <v>2228</v>
      </c>
      <c r="I563" s="101" t="s">
        <v>261</v>
      </c>
      <c r="J563" s="101"/>
      <c r="K563" s="101"/>
      <c r="L563" s="101" t="s">
        <v>760</v>
      </c>
      <c r="M563" s="101" t="s">
        <v>723</v>
      </c>
      <c r="N563" s="101"/>
      <c r="O563" s="101"/>
    </row>
    <row r="564" spans="1:15" s="112" customFormat="1" ht="99">
      <c r="A564" s="100"/>
      <c r="B564" s="101">
        <f t="shared" si="5"/>
        <v>20</v>
      </c>
      <c r="C564" s="110" t="s">
        <v>2229</v>
      </c>
      <c r="D564" s="101" t="s">
        <v>201</v>
      </c>
      <c r="E564" s="110" t="s">
        <v>2230</v>
      </c>
      <c r="F564" s="101" t="s">
        <v>845</v>
      </c>
      <c r="G564" s="110" t="s">
        <v>2231</v>
      </c>
      <c r="H564" s="101" t="s">
        <v>2232</v>
      </c>
      <c r="I564" s="101" t="s">
        <v>261</v>
      </c>
      <c r="J564" s="101"/>
      <c r="K564" s="101"/>
      <c r="L564" s="101" t="s">
        <v>760</v>
      </c>
      <c r="M564" s="101" t="s">
        <v>723</v>
      </c>
      <c r="N564" s="101"/>
      <c r="O564" s="101"/>
    </row>
    <row r="565" spans="1:15" s="102" customFormat="1" ht="49.5">
      <c r="A565" s="100"/>
      <c r="B565" s="101">
        <f t="shared" si="5"/>
        <v>21</v>
      </c>
      <c r="C565" s="110" t="s">
        <v>2269</v>
      </c>
      <c r="D565" s="101" t="s">
        <v>11</v>
      </c>
      <c r="E565" s="110" t="s">
        <v>2270</v>
      </c>
      <c r="F565" s="101" t="s">
        <v>845</v>
      </c>
      <c r="G565" s="110" t="s">
        <v>2271</v>
      </c>
      <c r="H565" s="101" t="s">
        <v>2272</v>
      </c>
      <c r="I565" s="101" t="s">
        <v>261</v>
      </c>
      <c r="J565" s="101"/>
      <c r="K565" s="101"/>
      <c r="L565" s="101"/>
      <c r="M565" s="101" t="s">
        <v>723</v>
      </c>
      <c r="N565" s="101"/>
      <c r="O565" s="101"/>
    </row>
    <row r="566" spans="1:15" s="102" customFormat="1" ht="66">
      <c r="A566" s="100"/>
      <c r="B566" s="101">
        <f t="shared" si="5"/>
        <v>22</v>
      </c>
      <c r="C566" s="110" t="s">
        <v>2281</v>
      </c>
      <c r="D566" s="101" t="s">
        <v>67</v>
      </c>
      <c r="E566" s="110" t="s">
        <v>1562</v>
      </c>
      <c r="F566" s="101" t="s">
        <v>845</v>
      </c>
      <c r="G566" s="110" t="s">
        <v>2282</v>
      </c>
      <c r="H566" s="101" t="s">
        <v>2283</v>
      </c>
      <c r="I566" s="101" t="s">
        <v>261</v>
      </c>
      <c r="J566" s="101"/>
      <c r="K566" s="101"/>
      <c r="L566" s="101" t="s">
        <v>1146</v>
      </c>
      <c r="M566" s="101" t="s">
        <v>723</v>
      </c>
      <c r="N566" s="101"/>
      <c r="O566" s="101"/>
    </row>
    <row r="567" spans="1:15" s="102" customFormat="1" ht="66">
      <c r="A567" s="100"/>
      <c r="B567" s="101">
        <f t="shared" si="5"/>
        <v>23</v>
      </c>
      <c r="C567" s="110" t="s">
        <v>2356</v>
      </c>
      <c r="D567" s="101"/>
      <c r="E567" s="110" t="s">
        <v>2357</v>
      </c>
      <c r="F567" s="101" t="s">
        <v>845</v>
      </c>
      <c r="G567" s="110" t="s">
        <v>2358</v>
      </c>
      <c r="H567" s="110"/>
      <c r="I567" s="101" t="s">
        <v>261</v>
      </c>
      <c r="J567" s="101"/>
      <c r="K567" s="101"/>
      <c r="L567" s="114" t="s">
        <v>2359</v>
      </c>
      <c r="M567" s="101" t="s">
        <v>723</v>
      </c>
      <c r="N567" s="101"/>
      <c r="O567" s="101"/>
    </row>
    <row r="568" spans="1:15" s="102" customFormat="1" ht="82.5">
      <c r="A568" s="100"/>
      <c r="B568" s="101">
        <f t="shared" si="5"/>
        <v>24</v>
      </c>
      <c r="C568" s="110" t="s">
        <v>2360</v>
      </c>
      <c r="D568" s="101" t="s">
        <v>189</v>
      </c>
      <c r="E568" s="110" t="s">
        <v>2361</v>
      </c>
      <c r="F568" s="101" t="s">
        <v>845</v>
      </c>
      <c r="G568" s="110" t="s">
        <v>2362</v>
      </c>
      <c r="H568" s="110"/>
      <c r="I568" s="101" t="s">
        <v>261</v>
      </c>
      <c r="J568" s="101"/>
      <c r="K568" s="101"/>
      <c r="L568" s="114" t="s">
        <v>2359</v>
      </c>
      <c r="M568" s="101" t="s">
        <v>723</v>
      </c>
      <c r="N568" s="101"/>
      <c r="O568" s="101"/>
    </row>
    <row r="569" spans="1:15" s="102" customFormat="1" ht="82.5">
      <c r="A569" s="100"/>
      <c r="B569" s="101">
        <f t="shared" si="5"/>
        <v>25</v>
      </c>
      <c r="C569" s="110" t="s">
        <v>2374</v>
      </c>
      <c r="D569" s="101" t="s">
        <v>214</v>
      </c>
      <c r="E569" s="110" t="s">
        <v>2375</v>
      </c>
      <c r="F569" s="101" t="s">
        <v>845</v>
      </c>
      <c r="G569" s="110" t="s">
        <v>2376</v>
      </c>
      <c r="H569" s="110"/>
      <c r="I569" s="101" t="s">
        <v>261</v>
      </c>
      <c r="J569" s="101"/>
      <c r="K569" s="101"/>
      <c r="L569" s="101" t="s">
        <v>751</v>
      </c>
      <c r="M569" s="101" t="s">
        <v>723</v>
      </c>
      <c r="N569" s="101"/>
      <c r="O569" s="101"/>
    </row>
    <row r="570" spans="1:15" s="102" customFormat="1" ht="66">
      <c r="A570" s="100"/>
      <c r="B570" s="101">
        <f t="shared" si="5"/>
        <v>26</v>
      </c>
      <c r="C570" s="110" t="s">
        <v>2377</v>
      </c>
      <c r="D570" s="101" t="s">
        <v>201</v>
      </c>
      <c r="E570" s="110" t="s">
        <v>2378</v>
      </c>
      <c r="F570" s="101" t="s">
        <v>845</v>
      </c>
      <c r="G570" s="110" t="s">
        <v>2379</v>
      </c>
      <c r="H570" s="110"/>
      <c r="I570" s="101" t="s">
        <v>261</v>
      </c>
      <c r="J570" s="101"/>
      <c r="K570" s="101"/>
      <c r="L570" s="101" t="s">
        <v>751</v>
      </c>
      <c r="M570" s="101" t="s">
        <v>723</v>
      </c>
      <c r="N570" s="101"/>
      <c r="O570" s="101"/>
    </row>
    <row r="571" spans="1:15" s="102" customFormat="1" ht="33">
      <c r="A571" s="100"/>
      <c r="B571" s="101">
        <f t="shared" si="5"/>
        <v>27</v>
      </c>
      <c r="C571" s="115" t="s">
        <v>2383</v>
      </c>
      <c r="D571" s="101" t="s">
        <v>25</v>
      </c>
      <c r="E571" s="110" t="s">
        <v>2384</v>
      </c>
      <c r="F571" s="101" t="s">
        <v>845</v>
      </c>
      <c r="G571" s="110" t="s">
        <v>2385</v>
      </c>
      <c r="H571" s="110" t="s">
        <v>2386</v>
      </c>
      <c r="I571" s="101" t="s">
        <v>261</v>
      </c>
      <c r="J571" s="101"/>
      <c r="K571" s="101"/>
      <c r="L571" s="101" t="s">
        <v>2387</v>
      </c>
      <c r="M571" s="101" t="s">
        <v>723</v>
      </c>
      <c r="N571" s="101"/>
      <c r="O571" s="101"/>
    </row>
    <row r="572" spans="1:15" s="102" customFormat="1" ht="33">
      <c r="A572" s="100"/>
      <c r="B572" s="101">
        <f t="shared" si="5"/>
        <v>28</v>
      </c>
      <c r="C572" s="115" t="s">
        <v>2388</v>
      </c>
      <c r="D572" s="101" t="s">
        <v>2389</v>
      </c>
      <c r="E572" s="110" t="s">
        <v>2390</v>
      </c>
      <c r="F572" s="101" t="s">
        <v>845</v>
      </c>
      <c r="G572" s="110" t="s">
        <v>2391</v>
      </c>
      <c r="H572" s="110" t="s">
        <v>235</v>
      </c>
      <c r="I572" s="101" t="s">
        <v>261</v>
      </c>
      <c r="J572" s="101"/>
      <c r="K572" s="101"/>
      <c r="L572" s="101" t="s">
        <v>2387</v>
      </c>
      <c r="M572" s="101" t="s">
        <v>723</v>
      </c>
      <c r="N572" s="101"/>
      <c r="O572" s="101"/>
    </row>
  </sheetData>
  <sheetProtection/>
  <mergeCells count="16">
    <mergeCell ref="C430:M430"/>
    <mergeCell ref="B482:M482"/>
    <mergeCell ref="B544:M544"/>
    <mergeCell ref="C191:M191"/>
    <mergeCell ref="C198:M198"/>
    <mergeCell ref="C244:M244"/>
    <mergeCell ref="C249:M249"/>
    <mergeCell ref="C356:M356"/>
    <mergeCell ref="C359:M359"/>
    <mergeCell ref="C169:M169"/>
    <mergeCell ref="C177:M177"/>
    <mergeCell ref="C183:M183"/>
    <mergeCell ref="C188:M188"/>
    <mergeCell ref="B1:J1"/>
    <mergeCell ref="B104:J104"/>
    <mergeCell ref="B147:J147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390"/>
  <sheetViews>
    <sheetView zoomScalePageLayoutView="0" workbookViewId="0" topLeftCell="A1">
      <pane ySplit="3" topLeftCell="A260" activePane="bottomLeft" state="frozen"/>
      <selection pane="topLeft" activeCell="A1" sqref="A1"/>
      <selection pane="bottomLeft" activeCell="F260" sqref="F260"/>
    </sheetView>
  </sheetViews>
  <sheetFormatPr defaultColWidth="9.140625" defaultRowHeight="15"/>
  <cols>
    <col min="1" max="1" width="5.7109375" style="147" customWidth="1"/>
    <col min="2" max="2" width="14.57421875" style="0" customWidth="1"/>
    <col min="3" max="3" width="6.28125" style="0" customWidth="1"/>
    <col min="4" max="4" width="16.421875" style="0" customWidth="1"/>
    <col min="5" max="5" width="6.421875" style="0" customWidth="1"/>
    <col min="6" max="6" width="26.00390625" style="0" customWidth="1"/>
    <col min="7" max="7" width="16.140625" style="0" customWidth="1"/>
    <col min="8" max="8" width="19.57421875" style="147" customWidth="1"/>
    <col min="9" max="9" width="15.57421875" style="147" customWidth="1"/>
    <col min="10" max="10" width="10.421875" style="147" customWidth="1"/>
    <col min="11" max="11" width="17.421875" style="0" customWidth="1"/>
    <col min="12" max="12" width="14.7109375" style="0" customWidth="1"/>
    <col min="13" max="13" width="5.57421875" style="147" customWidth="1"/>
    <col min="14" max="14" width="5.57421875" style="0" customWidth="1"/>
    <col min="15" max="15" width="6.8515625" style="0" customWidth="1"/>
    <col min="18" max="18" width="47.7109375" style="0" customWidth="1"/>
  </cols>
  <sheetData>
    <row r="1" spans="1:18" ht="57" customHeight="1">
      <c r="A1" s="223" t="s">
        <v>3566</v>
      </c>
      <c r="B1" s="223"/>
      <c r="C1" s="223"/>
      <c r="D1" s="223"/>
      <c r="E1" s="223"/>
      <c r="F1" s="223"/>
      <c r="G1" s="223"/>
      <c r="H1" s="223"/>
      <c r="I1" s="206"/>
      <c r="J1" s="206"/>
      <c r="K1" s="34"/>
      <c r="L1" s="34"/>
      <c r="M1" s="142"/>
      <c r="N1" s="1"/>
      <c r="O1" s="34"/>
      <c r="P1" s="34"/>
      <c r="Q1" s="34"/>
      <c r="R1" s="34"/>
    </row>
    <row r="2" spans="1:18" ht="50.25" customHeight="1">
      <c r="A2" s="160" t="s">
        <v>1</v>
      </c>
      <c r="B2" s="160" t="s">
        <v>2</v>
      </c>
      <c r="C2" s="160" t="s">
        <v>3</v>
      </c>
      <c r="D2" s="160" t="s">
        <v>4</v>
      </c>
      <c r="E2" s="160" t="s">
        <v>5</v>
      </c>
      <c r="F2" s="160" t="s">
        <v>2762</v>
      </c>
      <c r="G2" s="160" t="s">
        <v>7</v>
      </c>
      <c r="H2" s="181" t="s">
        <v>8</v>
      </c>
      <c r="I2" s="207"/>
      <c r="J2" s="207"/>
      <c r="K2" s="160" t="s">
        <v>9</v>
      </c>
      <c r="L2" s="160" t="s">
        <v>708</v>
      </c>
      <c r="M2" s="160" t="s">
        <v>2757</v>
      </c>
      <c r="N2" s="2" t="s">
        <v>2758</v>
      </c>
      <c r="O2" s="160" t="s">
        <v>2759</v>
      </c>
      <c r="P2" s="161"/>
      <c r="Q2" s="181" t="s">
        <v>2756</v>
      </c>
      <c r="R2" s="35" t="s">
        <v>709</v>
      </c>
    </row>
    <row r="3" spans="1:18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/>
      <c r="J3" s="3"/>
      <c r="K3" s="3">
        <v>9</v>
      </c>
      <c r="L3" s="3" t="s">
        <v>710</v>
      </c>
      <c r="M3" s="3"/>
      <c r="N3" s="2"/>
      <c r="O3" s="3">
        <v>1</v>
      </c>
      <c r="P3" s="52"/>
      <c r="Q3" s="3"/>
      <c r="R3" s="3">
        <v>10</v>
      </c>
    </row>
    <row r="4" spans="1:18" ht="49.5">
      <c r="A4" s="4">
        <v>1</v>
      </c>
      <c r="B4" s="5" t="s">
        <v>10</v>
      </c>
      <c r="C4" s="5" t="s">
        <v>11</v>
      </c>
      <c r="D4" s="5" t="s">
        <v>12</v>
      </c>
      <c r="E4" s="6" t="s">
        <v>13</v>
      </c>
      <c r="F4" s="5" t="s">
        <v>14</v>
      </c>
      <c r="G4" s="4" t="s">
        <v>15</v>
      </c>
      <c r="H4" s="4" t="s">
        <v>16</v>
      </c>
      <c r="I4" s="140"/>
      <c r="J4" s="140"/>
      <c r="K4" s="140" t="s">
        <v>17</v>
      </c>
      <c r="L4" s="140" t="s">
        <v>711</v>
      </c>
      <c r="M4" s="140">
        <v>1</v>
      </c>
      <c r="N4" s="2">
        <v>1</v>
      </c>
      <c r="O4" s="4">
        <v>2</v>
      </c>
      <c r="P4" s="54"/>
      <c r="Q4" s="4"/>
      <c r="R4" s="36" t="s">
        <v>712</v>
      </c>
    </row>
    <row r="5" spans="1:18" ht="51.75" customHeight="1">
      <c r="A5" s="4">
        <v>2</v>
      </c>
      <c r="B5" s="5" t="s">
        <v>18</v>
      </c>
      <c r="C5" s="5" t="s">
        <v>19</v>
      </c>
      <c r="D5" s="5" t="s">
        <v>20</v>
      </c>
      <c r="E5" s="6" t="s">
        <v>13</v>
      </c>
      <c r="F5" s="5" t="s">
        <v>2966</v>
      </c>
      <c r="G5" s="4" t="s">
        <v>22</v>
      </c>
      <c r="H5" s="4" t="s">
        <v>16</v>
      </c>
      <c r="I5" s="171"/>
      <c r="J5" s="171"/>
      <c r="K5" s="171" t="s">
        <v>23</v>
      </c>
      <c r="L5" s="171" t="s">
        <v>2873</v>
      </c>
      <c r="M5" s="171">
        <v>1</v>
      </c>
      <c r="N5" s="176">
        <v>2</v>
      </c>
      <c r="O5" s="171">
        <v>4</v>
      </c>
      <c r="P5" s="54"/>
      <c r="Q5" s="4"/>
      <c r="R5" s="36" t="s">
        <v>714</v>
      </c>
    </row>
    <row r="6" spans="1:18" ht="34.5" customHeight="1">
      <c r="A6" s="4">
        <v>3</v>
      </c>
      <c r="B6" s="5" t="s">
        <v>24</v>
      </c>
      <c r="C6" s="5" t="s">
        <v>25</v>
      </c>
      <c r="D6" s="5" t="s">
        <v>26</v>
      </c>
      <c r="E6" s="6" t="s">
        <v>13</v>
      </c>
      <c r="F6" s="5" t="s">
        <v>27</v>
      </c>
      <c r="G6" s="4" t="s">
        <v>28</v>
      </c>
      <c r="H6" s="4" t="s">
        <v>16</v>
      </c>
      <c r="I6" s="140"/>
      <c r="J6" s="140"/>
      <c r="K6" s="140" t="s">
        <v>23</v>
      </c>
      <c r="L6" s="140" t="s">
        <v>711</v>
      </c>
      <c r="M6" s="140">
        <v>1</v>
      </c>
      <c r="N6" s="197">
        <v>3</v>
      </c>
      <c r="O6" s="4">
        <v>5</v>
      </c>
      <c r="P6" s="54"/>
      <c r="Q6" s="4"/>
      <c r="R6" s="36" t="s">
        <v>715</v>
      </c>
    </row>
    <row r="7" spans="1:18" ht="49.5">
      <c r="A7" s="4">
        <v>4</v>
      </c>
      <c r="B7" s="5" t="s">
        <v>29</v>
      </c>
      <c r="C7" s="5" t="s">
        <v>30</v>
      </c>
      <c r="D7" s="5" t="s">
        <v>31</v>
      </c>
      <c r="E7" s="6" t="s">
        <v>13</v>
      </c>
      <c r="F7" s="5" t="s">
        <v>32</v>
      </c>
      <c r="G7" s="4" t="s">
        <v>33</v>
      </c>
      <c r="H7" s="4" t="s">
        <v>16</v>
      </c>
      <c r="I7" s="140"/>
      <c r="J7" s="140"/>
      <c r="K7" s="140" t="s">
        <v>34</v>
      </c>
      <c r="L7" s="140" t="s">
        <v>716</v>
      </c>
      <c r="M7" s="140">
        <v>1</v>
      </c>
      <c r="N7" s="197">
        <v>4</v>
      </c>
      <c r="O7" s="140">
        <v>8</v>
      </c>
      <c r="P7" s="54"/>
      <c r="Q7" s="4"/>
      <c r="R7" s="36" t="s">
        <v>717</v>
      </c>
    </row>
    <row r="8" spans="1:18" ht="66">
      <c r="A8" s="4">
        <v>5</v>
      </c>
      <c r="B8" s="5" t="s">
        <v>35</v>
      </c>
      <c r="C8" s="5" t="s">
        <v>19</v>
      </c>
      <c r="D8" s="5" t="s">
        <v>36</v>
      </c>
      <c r="E8" s="6" t="s">
        <v>13</v>
      </c>
      <c r="F8" s="5" t="s">
        <v>2770</v>
      </c>
      <c r="G8" s="4" t="s">
        <v>37</v>
      </c>
      <c r="H8" s="4" t="s">
        <v>16</v>
      </c>
      <c r="I8" s="171"/>
      <c r="J8" s="171"/>
      <c r="K8" s="171" t="s">
        <v>38</v>
      </c>
      <c r="L8" s="171" t="s">
        <v>716</v>
      </c>
      <c r="M8" s="171">
        <v>1</v>
      </c>
      <c r="N8" s="176">
        <v>5</v>
      </c>
      <c r="O8" s="171">
        <v>9</v>
      </c>
      <c r="P8" s="54"/>
      <c r="Q8" s="4"/>
      <c r="R8" s="36" t="s">
        <v>717</v>
      </c>
    </row>
    <row r="9" spans="1:18" ht="49.5">
      <c r="A9" s="4">
        <v>6</v>
      </c>
      <c r="B9" s="5" t="s">
        <v>39</v>
      </c>
      <c r="C9" s="5" t="s">
        <v>40</v>
      </c>
      <c r="D9" s="5" t="s">
        <v>41</v>
      </c>
      <c r="E9" s="6" t="s">
        <v>13</v>
      </c>
      <c r="F9" s="5" t="s">
        <v>42</v>
      </c>
      <c r="G9" s="4" t="s">
        <v>43</v>
      </c>
      <c r="H9" s="4" t="s">
        <v>16</v>
      </c>
      <c r="I9" s="171"/>
      <c r="J9" s="171"/>
      <c r="K9" s="171" t="s">
        <v>44</v>
      </c>
      <c r="L9" s="171" t="s">
        <v>716</v>
      </c>
      <c r="M9" s="171">
        <v>1</v>
      </c>
      <c r="N9" s="2">
        <v>6</v>
      </c>
      <c r="O9" s="4">
        <v>10</v>
      </c>
      <c r="P9" s="54"/>
      <c r="Q9" s="4"/>
      <c r="R9" s="36" t="s">
        <v>717</v>
      </c>
    </row>
    <row r="10" spans="1:18" ht="66">
      <c r="A10" s="4">
        <v>7</v>
      </c>
      <c r="B10" s="5" t="s">
        <v>45</v>
      </c>
      <c r="C10" s="5" t="s">
        <v>46</v>
      </c>
      <c r="D10" s="5" t="s">
        <v>47</v>
      </c>
      <c r="E10" s="6" t="s">
        <v>13</v>
      </c>
      <c r="F10" s="5" t="s">
        <v>48</v>
      </c>
      <c r="G10" s="4" t="s">
        <v>49</v>
      </c>
      <c r="H10" s="4" t="s">
        <v>16</v>
      </c>
      <c r="I10" s="140"/>
      <c r="J10" s="140"/>
      <c r="K10" s="140" t="s">
        <v>44</v>
      </c>
      <c r="L10" s="140" t="s">
        <v>716</v>
      </c>
      <c r="M10" s="140">
        <v>1</v>
      </c>
      <c r="N10" s="197">
        <v>7</v>
      </c>
      <c r="O10" s="4">
        <v>12</v>
      </c>
      <c r="P10" s="54"/>
      <c r="Q10" s="4"/>
      <c r="R10" s="36" t="s">
        <v>718</v>
      </c>
    </row>
    <row r="11" spans="1:18" ht="66">
      <c r="A11" s="4">
        <v>8</v>
      </c>
      <c r="B11" s="5" t="s">
        <v>56</v>
      </c>
      <c r="C11" s="5" t="s">
        <v>25</v>
      </c>
      <c r="D11" s="5" t="s">
        <v>57</v>
      </c>
      <c r="E11" s="4" t="s">
        <v>13</v>
      </c>
      <c r="F11" s="5" t="s">
        <v>58</v>
      </c>
      <c r="G11" s="4" t="s">
        <v>59</v>
      </c>
      <c r="H11" s="4" t="s">
        <v>16</v>
      </c>
      <c r="I11" s="171"/>
      <c r="J11" s="171"/>
      <c r="K11" s="171" t="s">
        <v>60</v>
      </c>
      <c r="L11" s="171" t="s">
        <v>716</v>
      </c>
      <c r="M11" s="171">
        <v>1</v>
      </c>
      <c r="N11" s="176">
        <v>9</v>
      </c>
      <c r="O11" s="4">
        <v>14</v>
      </c>
      <c r="P11" s="54"/>
      <c r="Q11" s="4"/>
      <c r="R11" s="36" t="s">
        <v>717</v>
      </c>
    </row>
    <row r="12" spans="1:18" ht="49.5">
      <c r="A12" s="4">
        <v>9</v>
      </c>
      <c r="B12" s="5" t="s">
        <v>200</v>
      </c>
      <c r="C12" s="5" t="s">
        <v>201</v>
      </c>
      <c r="D12" s="5" t="s">
        <v>202</v>
      </c>
      <c r="E12" s="4" t="s">
        <v>183</v>
      </c>
      <c r="F12" s="5" t="s">
        <v>3455</v>
      </c>
      <c r="G12" s="4" t="s">
        <v>203</v>
      </c>
      <c r="H12" s="4" t="s">
        <v>16</v>
      </c>
      <c r="I12" s="171"/>
      <c r="J12" s="171"/>
      <c r="K12" s="171" t="s">
        <v>204</v>
      </c>
      <c r="L12" s="171" t="s">
        <v>744</v>
      </c>
      <c r="M12" s="171">
        <v>1</v>
      </c>
      <c r="N12" s="123"/>
      <c r="O12" s="119">
        <v>5</v>
      </c>
      <c r="P12" s="54"/>
      <c r="Q12" s="4"/>
      <c r="R12" s="36"/>
    </row>
    <row r="13" spans="1:18" ht="49.5">
      <c r="A13" s="4">
        <v>10</v>
      </c>
      <c r="B13" s="211" t="s">
        <v>210</v>
      </c>
      <c r="C13" s="211" t="s">
        <v>113</v>
      </c>
      <c r="D13" s="211" t="s">
        <v>211</v>
      </c>
      <c r="E13" s="7" t="s">
        <v>183</v>
      </c>
      <c r="F13" s="211" t="s">
        <v>178</v>
      </c>
      <c r="G13" s="7" t="s">
        <v>3020</v>
      </c>
      <c r="H13" s="7" t="s">
        <v>3550</v>
      </c>
      <c r="I13" s="177"/>
      <c r="J13" s="177"/>
      <c r="K13" s="177" t="s">
        <v>204</v>
      </c>
      <c r="L13" s="177" t="s">
        <v>3019</v>
      </c>
      <c r="M13" s="177">
        <v>1</v>
      </c>
      <c r="N13" s="123"/>
      <c r="O13" s="119">
        <v>7</v>
      </c>
      <c r="P13" s="54"/>
      <c r="Q13" s="4"/>
      <c r="R13" s="36"/>
    </row>
    <row r="14" spans="1:18" ht="49.5">
      <c r="A14" s="4">
        <v>11</v>
      </c>
      <c r="B14" s="211" t="s">
        <v>213</v>
      </c>
      <c r="C14" s="211" t="s">
        <v>214</v>
      </c>
      <c r="D14" s="211" t="s">
        <v>215</v>
      </c>
      <c r="E14" s="7" t="s">
        <v>183</v>
      </c>
      <c r="F14" s="211" t="s">
        <v>178</v>
      </c>
      <c r="G14" s="7" t="s">
        <v>216</v>
      </c>
      <c r="H14" s="7" t="s">
        <v>3550</v>
      </c>
      <c r="I14" s="177"/>
      <c r="J14" s="177"/>
      <c r="K14" s="177" t="s">
        <v>204</v>
      </c>
      <c r="L14" s="177" t="s">
        <v>1402</v>
      </c>
      <c r="M14" s="177">
        <v>1</v>
      </c>
      <c r="N14" s="123"/>
      <c r="O14" s="119">
        <v>8</v>
      </c>
      <c r="P14" s="54"/>
      <c r="Q14" s="4"/>
      <c r="R14" s="36"/>
    </row>
    <row r="15" spans="1:18" ht="49.5">
      <c r="A15" s="4">
        <v>12</v>
      </c>
      <c r="B15" s="5" t="s">
        <v>252</v>
      </c>
      <c r="C15" s="5" t="s">
        <v>253</v>
      </c>
      <c r="D15" s="5" t="s">
        <v>254</v>
      </c>
      <c r="E15" s="4" t="s">
        <v>183</v>
      </c>
      <c r="F15" s="5" t="s">
        <v>255</v>
      </c>
      <c r="G15" s="4" t="s">
        <v>256</v>
      </c>
      <c r="H15" s="4" t="s">
        <v>16</v>
      </c>
      <c r="I15" s="171"/>
      <c r="J15" s="171"/>
      <c r="K15" s="171" t="s">
        <v>204</v>
      </c>
      <c r="L15" s="171" t="s">
        <v>724</v>
      </c>
      <c r="M15" s="171">
        <v>1</v>
      </c>
      <c r="N15" s="123"/>
      <c r="O15" s="119">
        <v>17</v>
      </c>
      <c r="P15" s="54"/>
      <c r="Q15" s="4"/>
      <c r="R15" s="36"/>
    </row>
    <row r="16" spans="1:18" ht="33">
      <c r="A16" s="4">
        <v>13</v>
      </c>
      <c r="B16" s="211" t="s">
        <v>2853</v>
      </c>
      <c r="C16" s="211" t="s">
        <v>201</v>
      </c>
      <c r="D16" s="211" t="s">
        <v>2854</v>
      </c>
      <c r="E16" s="7" t="s">
        <v>1486</v>
      </c>
      <c r="F16" s="211" t="s">
        <v>178</v>
      </c>
      <c r="G16" s="7" t="s">
        <v>2855</v>
      </c>
      <c r="H16" s="7" t="s">
        <v>3550</v>
      </c>
      <c r="I16" s="177"/>
      <c r="J16" s="177"/>
      <c r="K16" s="177" t="s">
        <v>2814</v>
      </c>
      <c r="L16" s="178" t="s">
        <v>922</v>
      </c>
      <c r="M16" s="177">
        <v>1</v>
      </c>
      <c r="N16" s="2"/>
      <c r="O16" s="4"/>
      <c r="P16" s="162"/>
      <c r="Q16" s="49"/>
      <c r="R16" s="12"/>
    </row>
    <row r="17" spans="1:18" ht="49.5">
      <c r="A17" s="4">
        <v>14</v>
      </c>
      <c r="B17" s="5" t="s">
        <v>2933</v>
      </c>
      <c r="C17" s="5" t="s">
        <v>279</v>
      </c>
      <c r="D17" s="5" t="s">
        <v>3545</v>
      </c>
      <c r="E17" s="5" t="s">
        <v>1486</v>
      </c>
      <c r="F17" s="5" t="s">
        <v>2934</v>
      </c>
      <c r="G17" s="5" t="s">
        <v>2935</v>
      </c>
      <c r="H17" s="4" t="s">
        <v>16</v>
      </c>
      <c r="I17" s="171"/>
      <c r="J17" s="171"/>
      <c r="K17" s="172" t="s">
        <v>2814</v>
      </c>
      <c r="L17" s="172" t="s">
        <v>779</v>
      </c>
      <c r="M17" s="171">
        <v>1</v>
      </c>
      <c r="N17" s="5"/>
      <c r="O17" s="5"/>
      <c r="P17" s="162"/>
      <c r="Q17" s="50"/>
      <c r="R17" s="12"/>
    </row>
    <row r="18" spans="1:18" s="137" customFormat="1" ht="49.5">
      <c r="A18" s="4">
        <v>15</v>
      </c>
      <c r="B18" s="5" t="s">
        <v>3070</v>
      </c>
      <c r="C18" s="5" t="s">
        <v>113</v>
      </c>
      <c r="D18" s="5" t="s">
        <v>3072</v>
      </c>
      <c r="E18" s="5" t="s">
        <v>13</v>
      </c>
      <c r="F18" s="5" t="s">
        <v>3071</v>
      </c>
      <c r="G18" s="5" t="s">
        <v>3033</v>
      </c>
      <c r="H18" s="4" t="s">
        <v>16</v>
      </c>
      <c r="I18" s="171"/>
      <c r="J18" s="171"/>
      <c r="K18" s="172" t="s">
        <v>55</v>
      </c>
      <c r="L18" s="172" t="s">
        <v>746</v>
      </c>
      <c r="M18" s="171">
        <v>1</v>
      </c>
      <c r="N18" s="5"/>
      <c r="O18" s="5"/>
      <c r="P18" s="43"/>
      <c r="Q18" s="43"/>
      <c r="R18" s="12"/>
    </row>
    <row r="19" spans="1:18" s="137" customFormat="1" ht="33">
      <c r="A19" s="4">
        <v>16</v>
      </c>
      <c r="B19" s="213" t="s">
        <v>3226</v>
      </c>
      <c r="C19" s="213" t="s">
        <v>201</v>
      </c>
      <c r="D19" s="213" t="s">
        <v>3227</v>
      </c>
      <c r="E19" s="213" t="s">
        <v>13</v>
      </c>
      <c r="F19" s="213" t="s">
        <v>198</v>
      </c>
      <c r="G19" s="213" t="s">
        <v>3228</v>
      </c>
      <c r="H19" s="217" t="s">
        <v>16</v>
      </c>
      <c r="I19" s="191"/>
      <c r="J19" s="191"/>
      <c r="K19" s="175" t="s">
        <v>55</v>
      </c>
      <c r="L19" s="172" t="s">
        <v>2995</v>
      </c>
      <c r="M19" s="166">
        <v>1</v>
      </c>
      <c r="N19" s="5"/>
      <c r="O19" s="5"/>
      <c r="P19" s="43"/>
      <c r="Q19" s="43"/>
      <c r="R19" s="12"/>
    </row>
    <row r="20" spans="1:18" ht="58.5" customHeight="1">
      <c r="A20" s="4">
        <v>17</v>
      </c>
      <c r="B20" s="5" t="s">
        <v>66</v>
      </c>
      <c r="C20" s="5" t="s">
        <v>67</v>
      </c>
      <c r="D20" s="5" t="s">
        <v>68</v>
      </c>
      <c r="E20" s="6" t="s">
        <v>13</v>
      </c>
      <c r="F20" s="5" t="s">
        <v>69</v>
      </c>
      <c r="G20" s="4" t="s">
        <v>70</v>
      </c>
      <c r="H20" s="4" t="s">
        <v>16</v>
      </c>
      <c r="I20" s="140"/>
      <c r="J20" s="140"/>
      <c r="K20" s="140" t="s">
        <v>71</v>
      </c>
      <c r="L20" s="140" t="s">
        <v>716</v>
      </c>
      <c r="M20" s="4">
        <v>2</v>
      </c>
      <c r="N20" s="2">
        <v>11</v>
      </c>
      <c r="O20" s="4">
        <v>17</v>
      </c>
      <c r="P20" s="54"/>
      <c r="Q20" s="4"/>
      <c r="R20" s="36" t="s">
        <v>720</v>
      </c>
    </row>
    <row r="21" spans="1:18" ht="49.5">
      <c r="A21" s="4">
        <v>18</v>
      </c>
      <c r="B21" s="5" t="s">
        <v>72</v>
      </c>
      <c r="C21" s="5" t="s">
        <v>11</v>
      </c>
      <c r="D21" s="5" t="s">
        <v>73</v>
      </c>
      <c r="E21" s="6" t="s">
        <v>13</v>
      </c>
      <c r="F21" s="5" t="s">
        <v>74</v>
      </c>
      <c r="G21" s="4" t="s">
        <v>43</v>
      </c>
      <c r="H21" s="4" t="s">
        <v>16</v>
      </c>
      <c r="I21" s="140"/>
      <c r="J21" s="140"/>
      <c r="K21" s="140" t="s">
        <v>75</v>
      </c>
      <c r="L21" s="140" t="s">
        <v>716</v>
      </c>
      <c r="M21" s="4">
        <v>2</v>
      </c>
      <c r="N21" s="2">
        <v>12</v>
      </c>
      <c r="O21" s="4">
        <v>18</v>
      </c>
      <c r="P21" s="54"/>
      <c r="Q21" s="4"/>
      <c r="R21" s="36" t="s">
        <v>712</v>
      </c>
    </row>
    <row r="22" spans="1:18" ht="49.5">
      <c r="A22" s="4">
        <v>19</v>
      </c>
      <c r="B22" s="5" t="s">
        <v>76</v>
      </c>
      <c r="C22" s="5" t="s">
        <v>51</v>
      </c>
      <c r="D22" s="5" t="s">
        <v>77</v>
      </c>
      <c r="E22" s="6" t="s">
        <v>13</v>
      </c>
      <c r="F22" s="5" t="s">
        <v>78</v>
      </c>
      <c r="G22" s="4" t="s">
        <v>79</v>
      </c>
      <c r="H22" s="4" t="s">
        <v>16</v>
      </c>
      <c r="I22" s="140"/>
      <c r="J22" s="140"/>
      <c r="K22" s="140" t="s">
        <v>80</v>
      </c>
      <c r="L22" s="140" t="s">
        <v>721</v>
      </c>
      <c r="M22" s="140">
        <v>2</v>
      </c>
      <c r="N22" s="197">
        <v>13</v>
      </c>
      <c r="O22" s="4">
        <v>19</v>
      </c>
      <c r="P22" s="54"/>
      <c r="Q22" s="4"/>
      <c r="R22" s="36" t="s">
        <v>717</v>
      </c>
    </row>
    <row r="23" spans="1:18" ht="49.5">
      <c r="A23" s="4">
        <v>20</v>
      </c>
      <c r="B23" s="5" t="s">
        <v>81</v>
      </c>
      <c r="C23" s="5" t="s">
        <v>11</v>
      </c>
      <c r="D23" s="5" t="s">
        <v>82</v>
      </c>
      <c r="E23" s="6" t="s">
        <v>13</v>
      </c>
      <c r="F23" s="5" t="s">
        <v>83</v>
      </c>
      <c r="G23" s="4" t="s">
        <v>84</v>
      </c>
      <c r="H23" s="4" t="s">
        <v>16</v>
      </c>
      <c r="I23" s="140"/>
      <c r="J23" s="140"/>
      <c r="K23" s="140" t="s">
        <v>85</v>
      </c>
      <c r="L23" s="140" t="s">
        <v>716</v>
      </c>
      <c r="M23" s="140">
        <v>2</v>
      </c>
      <c r="N23" s="197">
        <v>14</v>
      </c>
      <c r="O23" s="4">
        <v>20</v>
      </c>
      <c r="P23" s="54"/>
      <c r="Q23" s="4"/>
      <c r="R23" s="36" t="s">
        <v>717</v>
      </c>
    </row>
    <row r="24" spans="1:18" ht="66">
      <c r="A24" s="4">
        <v>21</v>
      </c>
      <c r="B24" s="5" t="s">
        <v>86</v>
      </c>
      <c r="C24" s="5" t="s">
        <v>51</v>
      </c>
      <c r="D24" s="5" t="s">
        <v>87</v>
      </c>
      <c r="E24" s="4" t="s">
        <v>13</v>
      </c>
      <c r="F24" s="5" t="s">
        <v>88</v>
      </c>
      <c r="G24" s="4" t="s">
        <v>89</v>
      </c>
      <c r="H24" s="4" t="s">
        <v>16</v>
      </c>
      <c r="I24" s="171"/>
      <c r="J24" s="171"/>
      <c r="K24" s="171" t="s">
        <v>90</v>
      </c>
      <c r="L24" s="171" t="s">
        <v>722</v>
      </c>
      <c r="M24" s="171">
        <v>2</v>
      </c>
      <c r="N24" s="176">
        <v>15</v>
      </c>
      <c r="O24" s="171">
        <v>21</v>
      </c>
      <c r="P24" s="54"/>
      <c r="Q24" s="4"/>
      <c r="R24" s="36" t="s">
        <v>723</v>
      </c>
    </row>
    <row r="25" spans="1:18" ht="49.5">
      <c r="A25" s="4">
        <v>22</v>
      </c>
      <c r="B25" s="5" t="s">
        <v>295</v>
      </c>
      <c r="C25" s="4" t="s">
        <v>162</v>
      </c>
      <c r="D25" s="5" t="s">
        <v>296</v>
      </c>
      <c r="E25" s="4" t="s">
        <v>183</v>
      </c>
      <c r="F25" s="5" t="s">
        <v>297</v>
      </c>
      <c r="G25" s="4" t="s">
        <v>3249</v>
      </c>
      <c r="H25" s="4" t="s">
        <v>16</v>
      </c>
      <c r="I25" s="171"/>
      <c r="J25" s="171"/>
      <c r="K25" s="171" t="s">
        <v>2814</v>
      </c>
      <c r="L25" s="171" t="s">
        <v>3182</v>
      </c>
      <c r="M25" s="171">
        <v>1</v>
      </c>
      <c r="N25" s="123"/>
      <c r="O25" s="119">
        <v>28</v>
      </c>
      <c r="P25" s="54"/>
      <c r="Q25" s="4"/>
      <c r="R25" s="36"/>
    </row>
    <row r="26" spans="1:18" ht="49.5">
      <c r="A26" s="4">
        <v>23</v>
      </c>
      <c r="B26" s="5" t="s">
        <v>91</v>
      </c>
      <c r="C26" s="5" t="s">
        <v>92</v>
      </c>
      <c r="D26" s="5" t="s">
        <v>93</v>
      </c>
      <c r="E26" s="6" t="s">
        <v>13</v>
      </c>
      <c r="F26" s="5" t="s">
        <v>94</v>
      </c>
      <c r="G26" s="4" t="s">
        <v>95</v>
      </c>
      <c r="H26" s="4" t="s">
        <v>16</v>
      </c>
      <c r="I26" s="140"/>
      <c r="J26" s="140"/>
      <c r="K26" s="140" t="s">
        <v>96</v>
      </c>
      <c r="L26" s="140" t="s">
        <v>724</v>
      </c>
      <c r="M26" s="140">
        <v>3</v>
      </c>
      <c r="N26" s="2">
        <v>16</v>
      </c>
      <c r="O26" s="4">
        <v>22</v>
      </c>
      <c r="P26" s="54"/>
      <c r="Q26" s="4"/>
      <c r="R26" s="36" t="s">
        <v>712</v>
      </c>
    </row>
    <row r="27" spans="1:18" ht="66">
      <c r="A27" s="4">
        <v>24</v>
      </c>
      <c r="B27" s="5" t="s">
        <v>97</v>
      </c>
      <c r="C27" s="5" t="s">
        <v>98</v>
      </c>
      <c r="D27" s="5" t="s">
        <v>99</v>
      </c>
      <c r="E27" s="6" t="s">
        <v>13</v>
      </c>
      <c r="F27" s="5" t="s">
        <v>100</v>
      </c>
      <c r="G27" s="4" t="s">
        <v>101</v>
      </c>
      <c r="H27" s="4" t="s">
        <v>16</v>
      </c>
      <c r="I27" s="171"/>
      <c r="J27" s="171"/>
      <c r="K27" s="171" t="s">
        <v>102</v>
      </c>
      <c r="L27" s="171" t="s">
        <v>2872</v>
      </c>
      <c r="M27" s="171">
        <v>3</v>
      </c>
      <c r="N27" s="176">
        <v>17</v>
      </c>
      <c r="O27" s="171">
        <v>23</v>
      </c>
      <c r="P27" s="54"/>
      <c r="Q27" s="4"/>
      <c r="R27" s="36" t="s">
        <v>712</v>
      </c>
    </row>
    <row r="28" spans="1:18" ht="49.5">
      <c r="A28" s="4">
        <v>25</v>
      </c>
      <c r="B28" s="5" t="s">
        <v>112</v>
      </c>
      <c r="C28" s="5" t="s">
        <v>113</v>
      </c>
      <c r="D28" s="5" t="s">
        <v>114</v>
      </c>
      <c r="E28" s="6" t="s">
        <v>13</v>
      </c>
      <c r="F28" s="5" t="s">
        <v>115</v>
      </c>
      <c r="G28" s="5" t="s">
        <v>116</v>
      </c>
      <c r="H28" s="4" t="s">
        <v>16</v>
      </c>
      <c r="I28" s="171"/>
      <c r="J28" s="171"/>
      <c r="K28" s="171" t="s">
        <v>2887</v>
      </c>
      <c r="L28" s="171" t="s">
        <v>746</v>
      </c>
      <c r="M28" s="171">
        <v>3</v>
      </c>
      <c r="N28" s="176">
        <v>20</v>
      </c>
      <c r="O28" s="4">
        <v>26</v>
      </c>
      <c r="P28" s="54"/>
      <c r="Q28" s="4"/>
      <c r="R28" s="36" t="s">
        <v>729</v>
      </c>
    </row>
    <row r="29" spans="1:18" ht="49.5">
      <c r="A29" s="4">
        <v>26</v>
      </c>
      <c r="B29" s="36" t="s">
        <v>117</v>
      </c>
      <c r="C29" s="5" t="s">
        <v>19</v>
      </c>
      <c r="D29" s="5" t="s">
        <v>118</v>
      </c>
      <c r="E29" s="6" t="s">
        <v>13</v>
      </c>
      <c r="F29" s="5" t="s">
        <v>119</v>
      </c>
      <c r="G29" s="5" t="s">
        <v>3588</v>
      </c>
      <c r="H29" s="4" t="s">
        <v>16</v>
      </c>
      <c r="I29" s="140"/>
      <c r="J29" s="140"/>
      <c r="K29" s="140" t="s">
        <v>96</v>
      </c>
      <c r="L29" s="140" t="s">
        <v>730</v>
      </c>
      <c r="M29" s="140">
        <v>3</v>
      </c>
      <c r="N29" s="197">
        <v>21</v>
      </c>
      <c r="O29" s="140">
        <v>27</v>
      </c>
      <c r="P29" s="14"/>
      <c r="Q29" s="14"/>
      <c r="R29" s="131" t="s">
        <v>712</v>
      </c>
    </row>
    <row r="30" spans="1:18" ht="49.5">
      <c r="A30" s="4">
        <v>27</v>
      </c>
      <c r="B30" s="5" t="s">
        <v>121</v>
      </c>
      <c r="C30" s="5" t="s">
        <v>51</v>
      </c>
      <c r="D30" s="5" t="s">
        <v>12</v>
      </c>
      <c r="E30" s="4" t="s">
        <v>13</v>
      </c>
      <c r="F30" s="5" t="s">
        <v>122</v>
      </c>
      <c r="G30" s="4" t="s">
        <v>123</v>
      </c>
      <c r="H30" s="4" t="s">
        <v>16</v>
      </c>
      <c r="I30" s="140"/>
      <c r="J30" s="140"/>
      <c r="K30" s="140" t="s">
        <v>96</v>
      </c>
      <c r="L30" s="140" t="s">
        <v>731</v>
      </c>
      <c r="M30" s="140">
        <v>3</v>
      </c>
      <c r="N30" s="2">
        <v>22</v>
      </c>
      <c r="O30" s="4">
        <v>28</v>
      </c>
      <c r="P30" s="130"/>
      <c r="Q30" s="130"/>
      <c r="R30" s="131" t="s">
        <v>732</v>
      </c>
    </row>
    <row r="31" spans="1:18" s="205" customFormat="1" ht="33">
      <c r="A31" s="4">
        <v>28</v>
      </c>
      <c r="B31" s="5" t="s">
        <v>3527</v>
      </c>
      <c r="C31" s="5" t="s">
        <v>143</v>
      </c>
      <c r="D31" s="5" t="s">
        <v>68</v>
      </c>
      <c r="E31" s="4" t="s">
        <v>13</v>
      </c>
      <c r="F31" s="5" t="s">
        <v>3528</v>
      </c>
      <c r="G31" s="4" t="s">
        <v>3529</v>
      </c>
      <c r="H31" s="4" t="s">
        <v>2796</v>
      </c>
      <c r="I31" s="140"/>
      <c r="J31" s="140"/>
      <c r="K31" s="140" t="s">
        <v>235</v>
      </c>
      <c r="L31" s="140" t="s">
        <v>737</v>
      </c>
      <c r="M31" s="140"/>
      <c r="N31" s="197"/>
      <c r="O31" s="140"/>
      <c r="P31" s="203"/>
      <c r="Q31" s="203"/>
      <c r="R31" s="204"/>
    </row>
    <row r="32" spans="1:18" ht="49.5">
      <c r="A32" s="4">
        <v>29</v>
      </c>
      <c r="B32" s="5" t="s">
        <v>129</v>
      </c>
      <c r="C32" s="5" t="s">
        <v>46</v>
      </c>
      <c r="D32" s="5" t="s">
        <v>130</v>
      </c>
      <c r="E32" s="4" t="s">
        <v>13</v>
      </c>
      <c r="F32" s="5" t="s">
        <v>131</v>
      </c>
      <c r="G32" s="4" t="s">
        <v>132</v>
      </c>
      <c r="H32" s="4" t="s">
        <v>16</v>
      </c>
      <c r="I32" s="140"/>
      <c r="J32" s="140"/>
      <c r="K32" s="140" t="s">
        <v>96</v>
      </c>
      <c r="L32" s="140"/>
      <c r="M32" s="140">
        <v>3</v>
      </c>
      <c r="N32" s="197">
        <v>24</v>
      </c>
      <c r="O32" s="4">
        <v>30</v>
      </c>
      <c r="P32" s="14"/>
      <c r="Q32" s="14"/>
      <c r="R32" s="42"/>
    </row>
    <row r="33" spans="1:18" ht="33">
      <c r="A33" s="4">
        <v>30</v>
      </c>
      <c r="B33" s="5" t="s">
        <v>133</v>
      </c>
      <c r="C33" s="5" t="s">
        <v>19</v>
      </c>
      <c r="D33" s="5" t="s">
        <v>126</v>
      </c>
      <c r="E33" s="4" t="s">
        <v>13</v>
      </c>
      <c r="F33" s="5" t="s">
        <v>134</v>
      </c>
      <c r="G33" s="4" t="s">
        <v>135</v>
      </c>
      <c r="H33" s="4" t="s">
        <v>16</v>
      </c>
      <c r="I33" s="140"/>
      <c r="J33" s="140"/>
      <c r="K33" s="140" t="s">
        <v>96</v>
      </c>
      <c r="L33" s="140"/>
      <c r="M33" s="4">
        <v>3</v>
      </c>
      <c r="N33" s="2">
        <v>25</v>
      </c>
      <c r="O33" s="4">
        <v>31</v>
      </c>
      <c r="P33" s="14"/>
      <c r="Q33" s="14"/>
      <c r="R33" s="42"/>
    </row>
    <row r="34" spans="1:18" ht="49.5">
      <c r="A34" s="4">
        <v>31</v>
      </c>
      <c r="B34" s="5" t="s">
        <v>217</v>
      </c>
      <c r="C34" s="5" t="s">
        <v>214</v>
      </c>
      <c r="D34" s="5" t="s">
        <v>218</v>
      </c>
      <c r="E34" s="4" t="s">
        <v>183</v>
      </c>
      <c r="F34" s="5" t="s">
        <v>219</v>
      </c>
      <c r="G34" s="4" t="s">
        <v>220</v>
      </c>
      <c r="H34" s="4" t="s">
        <v>16</v>
      </c>
      <c r="I34" s="171"/>
      <c r="J34" s="171"/>
      <c r="K34" s="171" t="s">
        <v>221</v>
      </c>
      <c r="L34" s="171"/>
      <c r="M34" s="4">
        <v>3</v>
      </c>
      <c r="N34" s="123"/>
      <c r="O34" s="119">
        <v>9</v>
      </c>
      <c r="P34" s="14"/>
      <c r="Q34" s="14"/>
      <c r="R34" s="42"/>
    </row>
    <row r="35" spans="1:18" ht="66">
      <c r="A35" s="4">
        <v>32</v>
      </c>
      <c r="B35" s="5" t="s">
        <v>226</v>
      </c>
      <c r="C35" s="5" t="s">
        <v>113</v>
      </c>
      <c r="D35" s="5" t="s">
        <v>227</v>
      </c>
      <c r="E35" s="4" t="s">
        <v>183</v>
      </c>
      <c r="F35" s="5" t="s">
        <v>228</v>
      </c>
      <c r="G35" s="4" t="s">
        <v>229</v>
      </c>
      <c r="H35" s="4" t="s">
        <v>16</v>
      </c>
      <c r="I35" s="171"/>
      <c r="J35" s="171"/>
      <c r="K35" s="171" t="s">
        <v>230</v>
      </c>
      <c r="L35" s="171"/>
      <c r="M35" s="4">
        <v>3</v>
      </c>
      <c r="N35" s="123"/>
      <c r="O35" s="119">
        <v>11</v>
      </c>
      <c r="P35" s="14"/>
      <c r="Q35" s="14"/>
      <c r="R35" s="42"/>
    </row>
    <row r="36" spans="1:18" ht="33">
      <c r="A36" s="4">
        <v>33</v>
      </c>
      <c r="B36" s="213" t="s">
        <v>2926</v>
      </c>
      <c r="C36" s="213" t="s">
        <v>279</v>
      </c>
      <c r="D36" s="213" t="s">
        <v>2927</v>
      </c>
      <c r="E36" s="5" t="s">
        <v>1486</v>
      </c>
      <c r="F36" s="5" t="s">
        <v>131</v>
      </c>
      <c r="G36" s="5" t="s">
        <v>2928</v>
      </c>
      <c r="H36" s="4" t="s">
        <v>16</v>
      </c>
      <c r="I36" s="171"/>
      <c r="J36" s="171"/>
      <c r="K36" s="172" t="s">
        <v>1117</v>
      </c>
      <c r="L36" s="172" t="s">
        <v>2831</v>
      </c>
      <c r="M36" s="4">
        <v>3</v>
      </c>
      <c r="N36" s="5"/>
      <c r="O36" s="5"/>
      <c r="P36" s="162"/>
      <c r="Q36" s="49"/>
      <c r="R36" s="12"/>
    </row>
    <row r="37" spans="1:18" ht="33">
      <c r="A37" s="4">
        <v>34</v>
      </c>
      <c r="B37" s="5" t="s">
        <v>2792</v>
      </c>
      <c r="C37" s="5" t="s">
        <v>181</v>
      </c>
      <c r="D37" s="5" t="s">
        <v>2793</v>
      </c>
      <c r="E37" s="4" t="s">
        <v>1486</v>
      </c>
      <c r="F37" s="5" t="s">
        <v>2794</v>
      </c>
      <c r="G37" s="4" t="s">
        <v>2795</v>
      </c>
      <c r="H37" s="4" t="s">
        <v>2796</v>
      </c>
      <c r="I37" s="171"/>
      <c r="J37" s="171"/>
      <c r="K37" s="171" t="s">
        <v>2797</v>
      </c>
      <c r="L37" s="172" t="s">
        <v>746</v>
      </c>
      <c r="M37" s="171">
        <v>3</v>
      </c>
      <c r="N37" s="2"/>
      <c r="O37" s="4"/>
      <c r="P37" s="162"/>
      <c r="Q37" s="49"/>
      <c r="R37" s="12"/>
    </row>
    <row r="38" spans="1:18" s="137" customFormat="1" ht="82.5">
      <c r="A38" s="4">
        <v>35</v>
      </c>
      <c r="B38" s="5" t="s">
        <v>103</v>
      </c>
      <c r="C38" s="5" t="s">
        <v>104</v>
      </c>
      <c r="D38" s="5" t="s">
        <v>105</v>
      </c>
      <c r="E38" s="4" t="s">
        <v>13</v>
      </c>
      <c r="F38" s="5" t="s">
        <v>106</v>
      </c>
      <c r="G38" s="4" t="s">
        <v>3054</v>
      </c>
      <c r="H38" s="4" t="s">
        <v>16</v>
      </c>
      <c r="I38" s="171"/>
      <c r="J38" s="171"/>
      <c r="K38" s="171" t="s">
        <v>235</v>
      </c>
      <c r="L38" s="171" t="s">
        <v>3055</v>
      </c>
      <c r="M38" s="171">
        <v>3</v>
      </c>
      <c r="N38" s="5"/>
      <c r="O38" s="5"/>
      <c r="P38" s="43"/>
      <c r="Q38" s="43"/>
      <c r="R38" s="12"/>
    </row>
    <row r="39" spans="1:18" s="137" customFormat="1" ht="33">
      <c r="A39" s="4">
        <v>36</v>
      </c>
      <c r="B39" s="5" t="s">
        <v>3537</v>
      </c>
      <c r="C39" s="5" t="s">
        <v>279</v>
      </c>
      <c r="D39" s="5" t="s">
        <v>3538</v>
      </c>
      <c r="E39" s="5" t="s">
        <v>13</v>
      </c>
      <c r="F39" s="5" t="s">
        <v>3539</v>
      </c>
      <c r="G39" s="5" t="s">
        <v>3540</v>
      </c>
      <c r="H39" s="4" t="s">
        <v>16</v>
      </c>
      <c r="I39" s="140"/>
      <c r="J39" s="140"/>
      <c r="K39" s="180" t="s">
        <v>1117</v>
      </c>
      <c r="L39" s="180" t="s">
        <v>3012</v>
      </c>
      <c r="M39" s="4">
        <v>5</v>
      </c>
      <c r="N39" s="5"/>
      <c r="O39" s="5"/>
      <c r="P39" s="43"/>
      <c r="Q39" s="43"/>
      <c r="R39" s="12"/>
    </row>
    <row r="40" spans="1:18" s="137" customFormat="1" ht="49.5">
      <c r="A40" s="4">
        <v>37</v>
      </c>
      <c r="B40" s="5" t="s">
        <v>3021</v>
      </c>
      <c r="C40" s="5" t="s">
        <v>189</v>
      </c>
      <c r="D40" s="5" t="s">
        <v>3022</v>
      </c>
      <c r="E40" s="5" t="s">
        <v>13</v>
      </c>
      <c r="F40" s="5" t="s">
        <v>3023</v>
      </c>
      <c r="G40" s="5" t="s">
        <v>3024</v>
      </c>
      <c r="H40" s="4" t="s">
        <v>16</v>
      </c>
      <c r="I40" s="171"/>
      <c r="J40" s="171"/>
      <c r="K40" s="172" t="s">
        <v>235</v>
      </c>
      <c r="L40" s="172" t="s">
        <v>2995</v>
      </c>
      <c r="M40" s="171">
        <v>5</v>
      </c>
      <c r="N40" s="5"/>
      <c r="O40" s="5"/>
      <c r="P40" s="139"/>
      <c r="Q40" s="139" t="s">
        <v>2756</v>
      </c>
      <c r="R40" s="139"/>
    </row>
    <row r="41" spans="1:18" s="137" customFormat="1" ht="33">
      <c r="A41" s="7">
        <v>38</v>
      </c>
      <c r="B41" s="211" t="s">
        <v>3369</v>
      </c>
      <c r="C41" s="211" t="s">
        <v>189</v>
      </c>
      <c r="D41" s="211" t="s">
        <v>3370</v>
      </c>
      <c r="E41" s="211" t="s">
        <v>13</v>
      </c>
      <c r="F41" s="211" t="s">
        <v>3371</v>
      </c>
      <c r="G41" s="211" t="s">
        <v>16</v>
      </c>
      <c r="H41" s="7" t="s">
        <v>3550</v>
      </c>
      <c r="I41" s="177"/>
      <c r="J41" s="177"/>
      <c r="K41" s="178" t="s">
        <v>235</v>
      </c>
      <c r="L41" s="178" t="s">
        <v>2995</v>
      </c>
      <c r="M41" s="177">
        <v>5</v>
      </c>
      <c r="N41" s="5"/>
      <c r="O41" s="5"/>
      <c r="P41" s="139"/>
      <c r="Q41" s="139"/>
      <c r="R41" s="139"/>
    </row>
    <row r="42" spans="1:18" s="200" customFormat="1" ht="82.5">
      <c r="A42" s="4">
        <v>39</v>
      </c>
      <c r="B42" s="5" t="s">
        <v>50</v>
      </c>
      <c r="C42" s="5" t="s">
        <v>51</v>
      </c>
      <c r="D42" s="5" t="s">
        <v>52</v>
      </c>
      <c r="E42" s="4" t="s">
        <v>13</v>
      </c>
      <c r="F42" s="5" t="s">
        <v>53</v>
      </c>
      <c r="G42" s="4" t="s">
        <v>54</v>
      </c>
      <c r="H42" s="4" t="s">
        <v>16</v>
      </c>
      <c r="I42" s="140"/>
      <c r="J42" s="140"/>
      <c r="K42" s="140" t="s">
        <v>55</v>
      </c>
      <c r="L42" s="140" t="s">
        <v>716</v>
      </c>
      <c r="M42" s="140">
        <v>1</v>
      </c>
      <c r="N42" s="199">
        <v>8</v>
      </c>
      <c r="O42" s="4">
        <v>13</v>
      </c>
      <c r="P42" s="4"/>
      <c r="Q42" s="4"/>
      <c r="R42" s="36" t="s">
        <v>719</v>
      </c>
    </row>
    <row r="43" spans="1:18" ht="16.5" customHeight="1">
      <c r="A43" s="247" t="s">
        <v>136</v>
      </c>
      <c r="B43" s="238"/>
      <c r="C43" s="238"/>
      <c r="D43" s="238"/>
      <c r="E43" s="238"/>
      <c r="F43" s="238"/>
      <c r="G43" s="238"/>
      <c r="H43" s="238"/>
      <c r="I43" s="65"/>
      <c r="J43" s="65"/>
      <c r="K43" s="39"/>
      <c r="L43" s="4"/>
      <c r="M43" s="4"/>
      <c r="N43" s="2"/>
      <c r="O43" s="4"/>
      <c r="P43" s="54"/>
      <c r="Q43" s="4"/>
      <c r="R43" s="36"/>
    </row>
    <row r="44" spans="1:18" ht="49.5">
      <c r="A44" s="7">
        <v>1</v>
      </c>
      <c r="B44" s="211" t="s">
        <v>205</v>
      </c>
      <c r="C44" s="211" t="s">
        <v>206</v>
      </c>
      <c r="D44" s="211" t="s">
        <v>207</v>
      </c>
      <c r="E44" s="7" t="s">
        <v>183</v>
      </c>
      <c r="F44" s="211" t="s">
        <v>178</v>
      </c>
      <c r="G44" s="7" t="s">
        <v>208</v>
      </c>
      <c r="H44" s="218" t="s">
        <v>3551</v>
      </c>
      <c r="I44" s="185"/>
      <c r="J44" s="185"/>
      <c r="K44" s="177" t="s">
        <v>204</v>
      </c>
      <c r="L44" s="177"/>
      <c r="M44" s="7">
        <v>1</v>
      </c>
      <c r="N44" s="123"/>
      <c r="O44" s="119">
        <v>6</v>
      </c>
      <c r="P44" s="14"/>
      <c r="Q44" s="14"/>
      <c r="R44" s="42"/>
    </row>
    <row r="45" spans="1:18" s="133" customFormat="1" ht="33">
      <c r="A45" s="4">
        <v>2</v>
      </c>
      <c r="B45" s="5" t="s">
        <v>61</v>
      </c>
      <c r="C45" s="5" t="s">
        <v>40</v>
      </c>
      <c r="D45" s="5" t="s">
        <v>62</v>
      </c>
      <c r="E45" s="6" t="s">
        <v>13</v>
      </c>
      <c r="F45" s="5" t="s">
        <v>3260</v>
      </c>
      <c r="G45" s="4" t="s">
        <v>3261</v>
      </c>
      <c r="H45" s="4" t="s">
        <v>3262</v>
      </c>
      <c r="I45" s="171"/>
      <c r="J45" s="171"/>
      <c r="K45" s="171" t="s">
        <v>55</v>
      </c>
      <c r="L45" s="171" t="s">
        <v>2995</v>
      </c>
      <c r="M45" s="171">
        <v>1</v>
      </c>
      <c r="N45" s="176"/>
      <c r="O45" s="4"/>
      <c r="P45" s="54"/>
      <c r="Q45" s="4"/>
      <c r="R45" s="36"/>
    </row>
    <row r="46" spans="1:18" ht="66">
      <c r="A46" s="4">
        <v>3</v>
      </c>
      <c r="B46" s="5" t="s">
        <v>137</v>
      </c>
      <c r="C46" s="5" t="s">
        <v>138</v>
      </c>
      <c r="D46" s="5" t="s">
        <v>139</v>
      </c>
      <c r="E46" s="6" t="s">
        <v>13</v>
      </c>
      <c r="F46" s="5" t="s">
        <v>140</v>
      </c>
      <c r="G46" s="4" t="s">
        <v>141</v>
      </c>
      <c r="H46" s="4" t="s">
        <v>136</v>
      </c>
      <c r="I46" s="140"/>
      <c r="J46" s="140"/>
      <c r="K46" s="140" t="s">
        <v>75</v>
      </c>
      <c r="L46" s="140" t="s">
        <v>2760</v>
      </c>
      <c r="M46" s="140">
        <v>2</v>
      </c>
      <c r="N46" s="2">
        <v>1</v>
      </c>
      <c r="O46" s="4">
        <v>2</v>
      </c>
      <c r="P46" s="54"/>
      <c r="Q46" s="4"/>
      <c r="R46" s="36" t="s">
        <v>723</v>
      </c>
    </row>
    <row r="47" spans="1:18" ht="66">
      <c r="A47" s="4">
        <v>4</v>
      </c>
      <c r="B47" s="5" t="s">
        <v>142</v>
      </c>
      <c r="C47" s="5" t="s">
        <v>143</v>
      </c>
      <c r="D47" s="5" t="s">
        <v>144</v>
      </c>
      <c r="E47" s="4" t="s">
        <v>13</v>
      </c>
      <c r="F47" s="5" t="s">
        <v>145</v>
      </c>
      <c r="G47" s="4" t="s">
        <v>146</v>
      </c>
      <c r="H47" s="4" t="s">
        <v>136</v>
      </c>
      <c r="I47" s="140"/>
      <c r="J47" s="140"/>
      <c r="K47" s="140" t="s">
        <v>96</v>
      </c>
      <c r="L47" s="140" t="s">
        <v>735</v>
      </c>
      <c r="M47" s="140">
        <v>3</v>
      </c>
      <c r="N47" s="2">
        <v>2</v>
      </c>
      <c r="O47" s="4">
        <v>3</v>
      </c>
      <c r="P47" s="54"/>
      <c r="Q47" s="4"/>
      <c r="R47" s="36" t="s">
        <v>736</v>
      </c>
    </row>
    <row r="48" spans="1:18" ht="66">
      <c r="A48" s="4">
        <v>5</v>
      </c>
      <c r="B48" s="5" t="s">
        <v>147</v>
      </c>
      <c r="C48" s="5" t="s">
        <v>46</v>
      </c>
      <c r="D48" s="5" t="s">
        <v>148</v>
      </c>
      <c r="E48" s="6" t="s">
        <v>13</v>
      </c>
      <c r="F48" s="5" t="s">
        <v>149</v>
      </c>
      <c r="G48" s="4" t="s">
        <v>150</v>
      </c>
      <c r="H48" s="4" t="s">
        <v>136</v>
      </c>
      <c r="I48" s="140"/>
      <c r="J48" s="140"/>
      <c r="K48" s="140" t="s">
        <v>96</v>
      </c>
      <c r="L48" s="140" t="s">
        <v>737</v>
      </c>
      <c r="M48" s="140">
        <v>3</v>
      </c>
      <c r="N48" s="2">
        <v>3</v>
      </c>
      <c r="O48" s="4">
        <v>4</v>
      </c>
      <c r="P48" s="54"/>
      <c r="Q48" s="4"/>
      <c r="R48" s="36" t="s">
        <v>738</v>
      </c>
    </row>
    <row r="49" spans="1:18" ht="49.5">
      <c r="A49" s="4">
        <v>6</v>
      </c>
      <c r="B49" s="5" t="s">
        <v>2828</v>
      </c>
      <c r="C49" s="5" t="s">
        <v>201</v>
      </c>
      <c r="D49" s="5" t="s">
        <v>2829</v>
      </c>
      <c r="E49" s="4" t="s">
        <v>1486</v>
      </c>
      <c r="F49" s="5" t="s">
        <v>131</v>
      </c>
      <c r="G49" s="4" t="s">
        <v>2830</v>
      </c>
      <c r="H49" s="4" t="s">
        <v>209</v>
      </c>
      <c r="I49" s="171"/>
      <c r="J49" s="171"/>
      <c r="K49" s="171" t="s">
        <v>235</v>
      </c>
      <c r="L49" s="172" t="s">
        <v>2831</v>
      </c>
      <c r="M49" s="171">
        <v>5</v>
      </c>
      <c r="N49" s="2"/>
      <c r="O49" s="4"/>
      <c r="P49" s="162"/>
      <c r="Q49" s="49"/>
      <c r="R49" s="12"/>
    </row>
    <row r="50" spans="1:18" ht="49.5">
      <c r="A50" s="4">
        <v>7</v>
      </c>
      <c r="B50" s="5" t="s">
        <v>317</v>
      </c>
      <c r="C50" s="5" t="s">
        <v>181</v>
      </c>
      <c r="D50" s="5" t="s">
        <v>318</v>
      </c>
      <c r="E50" s="4" t="s">
        <v>183</v>
      </c>
      <c r="F50" s="5" t="s">
        <v>319</v>
      </c>
      <c r="G50" s="4" t="s">
        <v>320</v>
      </c>
      <c r="H50" s="210" t="s">
        <v>209</v>
      </c>
      <c r="I50" s="174"/>
      <c r="J50" s="174"/>
      <c r="K50" s="171" t="s">
        <v>235</v>
      </c>
      <c r="L50" s="171" t="s">
        <v>745</v>
      </c>
      <c r="M50" s="171">
        <v>5</v>
      </c>
      <c r="N50" s="123"/>
      <c r="O50" s="119">
        <v>35</v>
      </c>
      <c r="P50" s="54"/>
      <c r="Q50" s="4"/>
      <c r="R50" s="36"/>
    </row>
    <row r="51" spans="1:18" ht="82.5">
      <c r="A51" s="4">
        <v>8</v>
      </c>
      <c r="B51" s="211" t="s">
        <v>471</v>
      </c>
      <c r="C51" s="211" t="s">
        <v>472</v>
      </c>
      <c r="D51" s="211" t="s">
        <v>473</v>
      </c>
      <c r="E51" s="7" t="s">
        <v>13</v>
      </c>
      <c r="F51" s="211" t="s">
        <v>474</v>
      </c>
      <c r="G51" s="7" t="s">
        <v>2980</v>
      </c>
      <c r="H51" s="7" t="s">
        <v>3551</v>
      </c>
      <c r="I51" s="177"/>
      <c r="J51" s="177"/>
      <c r="K51" s="177"/>
      <c r="L51" s="177" t="s">
        <v>724</v>
      </c>
      <c r="M51" s="177"/>
      <c r="N51" s="171">
        <v>129</v>
      </c>
      <c r="O51" s="179">
        <v>129</v>
      </c>
      <c r="P51" s="150"/>
      <c r="Q51" s="28"/>
      <c r="R51" s="46" t="s">
        <v>782</v>
      </c>
    </row>
    <row r="52" spans="1:18" s="133" customFormat="1" ht="49.5">
      <c r="A52" s="4">
        <v>9</v>
      </c>
      <c r="B52" s="5" t="s">
        <v>3481</v>
      </c>
      <c r="C52" s="5" t="s">
        <v>162</v>
      </c>
      <c r="D52" s="5" t="s">
        <v>3482</v>
      </c>
      <c r="E52" s="4" t="s">
        <v>13</v>
      </c>
      <c r="F52" s="5" t="s">
        <v>3483</v>
      </c>
      <c r="G52" s="4" t="s">
        <v>3484</v>
      </c>
      <c r="H52" s="210" t="s">
        <v>209</v>
      </c>
      <c r="I52" s="174"/>
      <c r="J52" s="174"/>
      <c r="K52" s="171" t="s">
        <v>235</v>
      </c>
      <c r="L52" s="171" t="s">
        <v>746</v>
      </c>
      <c r="M52" s="171"/>
      <c r="N52" s="171"/>
      <c r="O52" s="171"/>
      <c r="P52" s="54"/>
      <c r="Q52" s="4"/>
      <c r="R52" s="36"/>
    </row>
    <row r="53" spans="1:18" s="133" customFormat="1" ht="49.5">
      <c r="A53" s="4">
        <v>10</v>
      </c>
      <c r="B53" s="5" t="s">
        <v>3100</v>
      </c>
      <c r="C53" s="5" t="s">
        <v>143</v>
      </c>
      <c r="D53" s="5" t="s">
        <v>3491</v>
      </c>
      <c r="E53" s="4" t="s">
        <v>13</v>
      </c>
      <c r="F53" s="5" t="s">
        <v>3483</v>
      </c>
      <c r="G53" s="4" t="s">
        <v>3492</v>
      </c>
      <c r="H53" s="210" t="s">
        <v>209</v>
      </c>
      <c r="I53" s="174"/>
      <c r="J53" s="174"/>
      <c r="K53" s="171" t="s">
        <v>235</v>
      </c>
      <c r="L53" s="171"/>
      <c r="M53" s="171"/>
      <c r="N53" s="171"/>
      <c r="O53" s="171"/>
      <c r="P53" s="54"/>
      <c r="Q53" s="4"/>
      <c r="R53" s="36"/>
    </row>
    <row r="54" spans="1:18" s="133" customFormat="1" ht="33">
      <c r="A54" s="4">
        <v>11</v>
      </c>
      <c r="B54" s="5" t="s">
        <v>3495</v>
      </c>
      <c r="C54" s="5" t="s">
        <v>113</v>
      </c>
      <c r="D54" s="5" t="s">
        <v>3496</v>
      </c>
      <c r="E54" s="4" t="s">
        <v>13</v>
      </c>
      <c r="F54" s="5" t="s">
        <v>3483</v>
      </c>
      <c r="G54" s="4" t="s">
        <v>2971</v>
      </c>
      <c r="H54" s="210" t="s">
        <v>209</v>
      </c>
      <c r="I54" s="174"/>
      <c r="J54" s="174"/>
      <c r="K54" s="171" t="s">
        <v>235</v>
      </c>
      <c r="L54" s="171" t="s">
        <v>2756</v>
      </c>
      <c r="M54" s="171"/>
      <c r="N54" s="171"/>
      <c r="O54" s="171"/>
      <c r="P54" s="54"/>
      <c r="Q54" s="4"/>
      <c r="R54" s="36"/>
    </row>
    <row r="55" spans="1:18" ht="16.5" customHeight="1">
      <c r="A55" s="247" t="s">
        <v>151</v>
      </c>
      <c r="B55" s="238"/>
      <c r="C55" s="238"/>
      <c r="D55" s="238"/>
      <c r="E55" s="238"/>
      <c r="F55" s="238"/>
      <c r="G55" s="238"/>
      <c r="H55" s="238"/>
      <c r="I55" s="65"/>
      <c r="J55" s="65"/>
      <c r="K55" s="39"/>
      <c r="L55" s="4"/>
      <c r="M55" s="160"/>
      <c r="N55" s="2"/>
      <c r="O55" s="4"/>
      <c r="P55" s="54"/>
      <c r="Q55" s="4"/>
      <c r="R55" s="36"/>
    </row>
    <row r="56" spans="1:18" ht="49.5">
      <c r="A56" s="4">
        <v>1</v>
      </c>
      <c r="B56" s="5" t="s">
        <v>239</v>
      </c>
      <c r="C56" s="4" t="s">
        <v>214</v>
      </c>
      <c r="D56" s="5" t="s">
        <v>207</v>
      </c>
      <c r="E56" s="4" t="s">
        <v>183</v>
      </c>
      <c r="F56" s="5" t="s">
        <v>240</v>
      </c>
      <c r="G56" s="4" t="s">
        <v>241</v>
      </c>
      <c r="H56" s="210" t="s">
        <v>242</v>
      </c>
      <c r="I56" s="174"/>
      <c r="J56" s="174"/>
      <c r="K56" s="171" t="s">
        <v>195</v>
      </c>
      <c r="L56" s="171" t="s">
        <v>724</v>
      </c>
      <c r="M56" s="117">
        <v>1</v>
      </c>
      <c r="N56" s="123"/>
      <c r="O56" s="119">
        <v>14</v>
      </c>
      <c r="P56" s="14"/>
      <c r="Q56" s="14"/>
      <c r="R56" s="42"/>
    </row>
    <row r="57" spans="1:18" ht="49.5">
      <c r="A57" s="4">
        <v>2</v>
      </c>
      <c r="B57" s="5" t="s">
        <v>161</v>
      </c>
      <c r="C57" s="4" t="s">
        <v>162</v>
      </c>
      <c r="D57" s="5" t="s">
        <v>163</v>
      </c>
      <c r="E57" s="4" t="s">
        <v>164</v>
      </c>
      <c r="F57" s="5" t="s">
        <v>165</v>
      </c>
      <c r="G57" s="4" t="s">
        <v>166</v>
      </c>
      <c r="H57" s="210" t="s">
        <v>167</v>
      </c>
      <c r="I57" s="174"/>
      <c r="J57" s="174"/>
      <c r="K57" s="171" t="s">
        <v>168</v>
      </c>
      <c r="L57" s="171"/>
      <c r="M57" s="4">
        <v>1</v>
      </c>
      <c r="N57" s="2">
        <v>3</v>
      </c>
      <c r="O57" s="4">
        <v>9</v>
      </c>
      <c r="P57" s="14"/>
      <c r="Q57" s="14"/>
      <c r="R57" s="15"/>
    </row>
    <row r="58" spans="1:18" ht="49.5">
      <c r="A58" s="4">
        <v>3</v>
      </c>
      <c r="B58" s="5" t="s">
        <v>222</v>
      </c>
      <c r="C58" s="5" t="s">
        <v>189</v>
      </c>
      <c r="D58" s="5" t="s">
        <v>223</v>
      </c>
      <c r="E58" s="4" t="s">
        <v>183</v>
      </c>
      <c r="F58" s="5" t="s">
        <v>131</v>
      </c>
      <c r="G58" s="4" t="s">
        <v>224</v>
      </c>
      <c r="H58" s="210" t="s">
        <v>209</v>
      </c>
      <c r="I58" s="174"/>
      <c r="J58" s="174"/>
      <c r="K58" s="171" t="s">
        <v>225</v>
      </c>
      <c r="L58" s="171"/>
      <c r="M58" s="117">
        <v>3</v>
      </c>
      <c r="N58" s="123"/>
      <c r="O58" s="119">
        <v>10</v>
      </c>
      <c r="P58" s="14"/>
      <c r="Q58" s="14"/>
      <c r="R58" s="42"/>
    </row>
    <row r="59" spans="1:18" ht="49.5">
      <c r="A59" s="4">
        <v>4</v>
      </c>
      <c r="B59" s="5" t="s">
        <v>243</v>
      </c>
      <c r="C59" s="4" t="s">
        <v>113</v>
      </c>
      <c r="D59" s="5" t="s">
        <v>244</v>
      </c>
      <c r="E59" s="4" t="s">
        <v>183</v>
      </c>
      <c r="F59" s="5" t="s">
        <v>131</v>
      </c>
      <c r="G59" s="4" t="s">
        <v>245</v>
      </c>
      <c r="H59" s="210" t="s">
        <v>209</v>
      </c>
      <c r="I59" s="174"/>
      <c r="J59" s="174"/>
      <c r="K59" s="171" t="s">
        <v>246</v>
      </c>
      <c r="L59" s="171"/>
      <c r="M59" s="117">
        <v>3</v>
      </c>
      <c r="N59" s="123"/>
      <c r="O59" s="119">
        <v>15</v>
      </c>
      <c r="P59" s="14"/>
      <c r="Q59" s="14"/>
      <c r="R59" s="42"/>
    </row>
    <row r="60" spans="1:18" ht="49.5">
      <c r="A60" s="4">
        <v>5</v>
      </c>
      <c r="B60" s="5" t="s">
        <v>157</v>
      </c>
      <c r="C60" s="5" t="s">
        <v>25</v>
      </c>
      <c r="D60" s="5" t="s">
        <v>158</v>
      </c>
      <c r="E60" s="4" t="s">
        <v>13</v>
      </c>
      <c r="F60" s="5" t="s">
        <v>159</v>
      </c>
      <c r="G60" s="4" t="s">
        <v>160</v>
      </c>
      <c r="H60" s="210" t="s">
        <v>151</v>
      </c>
      <c r="I60" s="182"/>
      <c r="J60" s="182"/>
      <c r="K60" s="140" t="s">
        <v>156</v>
      </c>
      <c r="L60" s="140" t="s">
        <v>740</v>
      </c>
      <c r="M60" s="4">
        <v>3</v>
      </c>
      <c r="N60" s="2">
        <v>2</v>
      </c>
      <c r="O60" s="4">
        <v>4</v>
      </c>
      <c r="P60" s="54"/>
      <c r="Q60" s="4"/>
      <c r="R60" s="36" t="s">
        <v>741</v>
      </c>
    </row>
    <row r="61" spans="1:18" s="137" customFormat="1" ht="49.5">
      <c r="A61" s="4">
        <v>6</v>
      </c>
      <c r="B61" s="5" t="s">
        <v>3119</v>
      </c>
      <c r="C61" s="5" t="s">
        <v>201</v>
      </c>
      <c r="D61" s="5" t="s">
        <v>3120</v>
      </c>
      <c r="E61" s="5" t="s">
        <v>13</v>
      </c>
      <c r="F61" s="5" t="s">
        <v>131</v>
      </c>
      <c r="G61" s="5" t="s">
        <v>3121</v>
      </c>
      <c r="H61" s="4" t="s">
        <v>167</v>
      </c>
      <c r="I61" s="171"/>
      <c r="J61" s="171"/>
      <c r="K61" s="172" t="s">
        <v>55</v>
      </c>
      <c r="L61" s="172" t="s">
        <v>731</v>
      </c>
      <c r="M61" s="171">
        <v>1</v>
      </c>
      <c r="N61" s="5"/>
      <c r="O61" s="5"/>
      <c r="P61" s="43"/>
      <c r="Q61" s="43"/>
      <c r="R61" s="12"/>
    </row>
    <row r="62" spans="1:18" ht="16.5" customHeight="1">
      <c r="A62" s="247" t="s">
        <v>173</v>
      </c>
      <c r="B62" s="238"/>
      <c r="C62" s="238"/>
      <c r="D62" s="238"/>
      <c r="E62" s="238"/>
      <c r="F62" s="238"/>
      <c r="G62" s="238"/>
      <c r="H62" s="238"/>
      <c r="I62" s="65"/>
      <c r="J62" s="65"/>
      <c r="K62" s="39"/>
      <c r="L62" s="4"/>
      <c r="M62" s="4"/>
      <c r="N62" s="2"/>
      <c r="O62" s="4"/>
      <c r="P62" s="75"/>
      <c r="Q62" s="40"/>
      <c r="R62" s="41"/>
    </row>
    <row r="63" spans="1:18" ht="49.5">
      <c r="A63" s="4">
        <v>1</v>
      </c>
      <c r="B63" s="5" t="s">
        <v>2979</v>
      </c>
      <c r="C63" s="5" t="s">
        <v>2725</v>
      </c>
      <c r="D63" s="5" t="s">
        <v>2726</v>
      </c>
      <c r="E63" s="4" t="s">
        <v>183</v>
      </c>
      <c r="F63" s="5" t="s">
        <v>219</v>
      </c>
      <c r="G63" s="4" t="s">
        <v>3589</v>
      </c>
      <c r="H63" s="4" t="s">
        <v>173</v>
      </c>
      <c r="I63" s="140"/>
      <c r="J63" s="140"/>
      <c r="K63" s="140" t="s">
        <v>2727</v>
      </c>
      <c r="L63" s="140" t="s">
        <v>826</v>
      </c>
      <c r="M63" s="117">
        <v>1</v>
      </c>
      <c r="N63" s="123"/>
      <c r="O63" s="119">
        <v>37</v>
      </c>
      <c r="P63" s="14"/>
      <c r="Q63" s="14"/>
      <c r="R63" s="42"/>
    </row>
    <row r="64" spans="1:18" ht="33">
      <c r="A64" s="4">
        <v>2</v>
      </c>
      <c r="B64" s="5" t="s">
        <v>275</v>
      </c>
      <c r="C64" s="5" t="s">
        <v>181</v>
      </c>
      <c r="D64" s="5" t="s">
        <v>276</v>
      </c>
      <c r="E64" s="4" t="s">
        <v>183</v>
      </c>
      <c r="F64" s="5" t="s">
        <v>219</v>
      </c>
      <c r="G64" s="4" t="s">
        <v>277</v>
      </c>
      <c r="H64" s="4" t="s">
        <v>169</v>
      </c>
      <c r="I64" s="140"/>
      <c r="J64" s="140"/>
      <c r="K64" s="140" t="s">
        <v>174</v>
      </c>
      <c r="L64" s="140" t="s">
        <v>746</v>
      </c>
      <c r="M64" s="198">
        <v>1</v>
      </c>
      <c r="N64" s="123"/>
      <c r="O64" s="119">
        <v>23</v>
      </c>
      <c r="P64" s="14"/>
      <c r="Q64" s="14"/>
      <c r="R64" s="42"/>
    </row>
    <row r="65" spans="1:18" ht="66">
      <c r="A65" s="4">
        <v>3</v>
      </c>
      <c r="B65" s="211" t="s">
        <v>175</v>
      </c>
      <c r="C65" s="211" t="s">
        <v>176</v>
      </c>
      <c r="D65" s="211" t="s">
        <v>177</v>
      </c>
      <c r="E65" s="7" t="s">
        <v>13</v>
      </c>
      <c r="F65" s="211" t="s">
        <v>178</v>
      </c>
      <c r="G65" s="7" t="s">
        <v>179</v>
      </c>
      <c r="H65" s="7" t="s">
        <v>3552</v>
      </c>
      <c r="I65" s="177"/>
      <c r="J65" s="177"/>
      <c r="K65" s="177" t="s">
        <v>174</v>
      </c>
      <c r="L65" s="177" t="s">
        <v>2892</v>
      </c>
      <c r="M65" s="177">
        <v>1</v>
      </c>
      <c r="N65" s="5"/>
      <c r="O65" s="4">
        <v>94</v>
      </c>
      <c r="P65" s="54"/>
      <c r="Q65" s="4"/>
      <c r="R65" s="36" t="s">
        <v>743</v>
      </c>
    </row>
    <row r="66" spans="1:18" ht="66">
      <c r="A66" s="4">
        <v>4</v>
      </c>
      <c r="B66" s="5" t="s">
        <v>170</v>
      </c>
      <c r="C66" s="5" t="s">
        <v>51</v>
      </c>
      <c r="D66" s="5" t="s">
        <v>171</v>
      </c>
      <c r="E66" s="4" t="s">
        <v>13</v>
      </c>
      <c r="F66" s="5" t="s">
        <v>172</v>
      </c>
      <c r="G66" s="4" t="s">
        <v>169</v>
      </c>
      <c r="H66" s="4" t="s">
        <v>3590</v>
      </c>
      <c r="I66" s="140"/>
      <c r="J66" s="140"/>
      <c r="K66" s="140"/>
      <c r="L66" s="140" t="s">
        <v>749</v>
      </c>
      <c r="M66" s="28"/>
      <c r="N66" s="167"/>
      <c r="O66" s="28">
        <v>95</v>
      </c>
      <c r="P66" s="150"/>
      <c r="Q66" s="28"/>
      <c r="R66" s="47" t="s">
        <v>754</v>
      </c>
    </row>
    <row r="67" spans="1:18" ht="33">
      <c r="A67" s="4">
        <v>5</v>
      </c>
      <c r="B67" s="5" t="s">
        <v>2936</v>
      </c>
      <c r="C67" s="5"/>
      <c r="D67" s="5" t="s">
        <v>2937</v>
      </c>
      <c r="E67" s="5" t="s">
        <v>1486</v>
      </c>
      <c r="F67" s="5" t="s">
        <v>2938</v>
      </c>
      <c r="G67" s="5" t="s">
        <v>277</v>
      </c>
      <c r="H67" s="4" t="s">
        <v>173</v>
      </c>
      <c r="I67" s="171"/>
      <c r="J67" s="171"/>
      <c r="K67" s="172" t="s">
        <v>174</v>
      </c>
      <c r="L67" s="172" t="s">
        <v>779</v>
      </c>
      <c r="M67" s="171">
        <v>1</v>
      </c>
      <c r="N67" s="5"/>
      <c r="O67" s="5"/>
      <c r="P67" s="162"/>
      <c r="Q67" s="50"/>
      <c r="R67" s="12"/>
    </row>
    <row r="68" spans="1:18" s="137" customFormat="1" ht="33">
      <c r="A68" s="4">
        <v>6</v>
      </c>
      <c r="B68" s="211" t="s">
        <v>3025</v>
      </c>
      <c r="C68" s="211" t="s">
        <v>113</v>
      </c>
      <c r="D68" s="211" t="s">
        <v>3026</v>
      </c>
      <c r="E68" s="211" t="s">
        <v>13</v>
      </c>
      <c r="F68" s="211" t="s">
        <v>3027</v>
      </c>
      <c r="G68" s="211" t="s">
        <v>3028</v>
      </c>
      <c r="H68" s="7" t="s">
        <v>3552</v>
      </c>
      <c r="I68" s="177"/>
      <c r="J68" s="177"/>
      <c r="K68" s="178" t="s">
        <v>174</v>
      </c>
      <c r="L68" s="178" t="s">
        <v>2995</v>
      </c>
      <c r="M68" s="177">
        <v>1</v>
      </c>
      <c r="N68" s="5"/>
      <c r="O68" s="5"/>
      <c r="P68" s="43"/>
      <c r="Q68" s="43"/>
      <c r="R68" s="12"/>
    </row>
    <row r="69" spans="1:18" s="137" customFormat="1" ht="49.5">
      <c r="A69" s="4">
        <v>7</v>
      </c>
      <c r="B69" s="5" t="s">
        <v>3317</v>
      </c>
      <c r="C69" s="5" t="s">
        <v>1427</v>
      </c>
      <c r="D69" s="5" t="s">
        <v>3458</v>
      </c>
      <c r="E69" s="5" t="s">
        <v>3314</v>
      </c>
      <c r="F69" s="5" t="s">
        <v>3315</v>
      </c>
      <c r="G69" s="5" t="s">
        <v>3028</v>
      </c>
      <c r="H69" s="4" t="s">
        <v>173</v>
      </c>
      <c r="I69" s="171"/>
      <c r="J69" s="171"/>
      <c r="K69" s="172" t="s">
        <v>174</v>
      </c>
      <c r="L69" s="172" t="s">
        <v>2995</v>
      </c>
      <c r="M69" s="4">
        <v>1</v>
      </c>
      <c r="N69" s="5"/>
      <c r="O69" s="5"/>
      <c r="P69" s="43"/>
      <c r="Q69" s="43" t="s">
        <v>2756</v>
      </c>
      <c r="R69" s="12" t="s">
        <v>2756</v>
      </c>
    </row>
    <row r="70" spans="1:18" ht="16.5" customHeight="1">
      <c r="A70" s="247" t="s">
        <v>2763</v>
      </c>
      <c r="B70" s="238"/>
      <c r="C70" s="238"/>
      <c r="D70" s="238"/>
      <c r="E70" s="238"/>
      <c r="F70" s="238"/>
      <c r="G70" s="238"/>
      <c r="H70" s="238"/>
      <c r="I70" s="65"/>
      <c r="J70" s="65"/>
      <c r="K70" s="65"/>
      <c r="L70" s="39"/>
      <c r="M70" s="28"/>
      <c r="N70" s="167"/>
      <c r="O70" s="28"/>
      <c r="P70" s="128"/>
      <c r="Q70" s="128"/>
      <c r="R70" s="129"/>
    </row>
    <row r="71" spans="1:18" ht="49.5">
      <c r="A71" s="4">
        <v>1</v>
      </c>
      <c r="B71" s="211" t="s">
        <v>180</v>
      </c>
      <c r="C71" s="211" t="s">
        <v>181</v>
      </c>
      <c r="D71" s="211" t="s">
        <v>182</v>
      </c>
      <c r="E71" s="7" t="s">
        <v>183</v>
      </c>
      <c r="F71" s="211" t="s">
        <v>184</v>
      </c>
      <c r="G71" s="7" t="s">
        <v>185</v>
      </c>
      <c r="H71" s="7" t="s">
        <v>3553</v>
      </c>
      <c r="I71" s="177"/>
      <c r="J71" s="177"/>
      <c r="K71" s="177" t="s">
        <v>195</v>
      </c>
      <c r="L71" s="177" t="s">
        <v>724</v>
      </c>
      <c r="M71" s="177">
        <v>1</v>
      </c>
      <c r="N71" s="192"/>
      <c r="O71" s="173">
        <v>1</v>
      </c>
      <c r="P71" s="14"/>
      <c r="Q71" s="14"/>
      <c r="R71" s="42"/>
    </row>
    <row r="72" spans="1:18" ht="66">
      <c r="A72" s="4">
        <v>2</v>
      </c>
      <c r="B72" s="211" t="s">
        <v>192</v>
      </c>
      <c r="C72" s="211" t="s">
        <v>162</v>
      </c>
      <c r="D72" s="211" t="s">
        <v>193</v>
      </c>
      <c r="E72" s="7" t="s">
        <v>183</v>
      </c>
      <c r="F72" s="211" t="s">
        <v>178</v>
      </c>
      <c r="G72" s="7" t="s">
        <v>194</v>
      </c>
      <c r="H72" s="7" t="s">
        <v>3553</v>
      </c>
      <c r="I72" s="177"/>
      <c r="J72" s="177"/>
      <c r="K72" s="177" t="s">
        <v>195</v>
      </c>
      <c r="L72" s="177" t="s">
        <v>3161</v>
      </c>
      <c r="M72" s="177">
        <v>1</v>
      </c>
      <c r="N72" s="123"/>
      <c r="O72" s="117">
        <v>3</v>
      </c>
      <c r="P72" s="14"/>
      <c r="Q72" s="14"/>
      <c r="R72" s="42"/>
    </row>
    <row r="73" spans="1:18" ht="37.5" customHeight="1">
      <c r="A73" s="4">
        <v>3</v>
      </c>
      <c r="B73" s="5" t="s">
        <v>196</v>
      </c>
      <c r="C73" s="5" t="s">
        <v>143</v>
      </c>
      <c r="D73" s="5" t="s">
        <v>197</v>
      </c>
      <c r="E73" s="4" t="s">
        <v>183</v>
      </c>
      <c r="F73" s="5" t="s">
        <v>198</v>
      </c>
      <c r="G73" s="4" t="s">
        <v>199</v>
      </c>
      <c r="H73" s="4" t="s">
        <v>186</v>
      </c>
      <c r="I73" s="171"/>
      <c r="J73" s="171"/>
      <c r="K73" s="171" t="s">
        <v>195</v>
      </c>
      <c r="L73" s="171"/>
      <c r="M73" s="173">
        <v>1</v>
      </c>
      <c r="N73" s="123"/>
      <c r="O73" s="117">
        <v>4</v>
      </c>
      <c r="P73" s="14"/>
      <c r="Q73" s="14"/>
      <c r="R73" s="42"/>
    </row>
    <row r="74" spans="1:18" ht="49.5">
      <c r="A74" s="4">
        <v>4</v>
      </c>
      <c r="B74" s="211" t="s">
        <v>2731</v>
      </c>
      <c r="C74" s="211" t="s">
        <v>162</v>
      </c>
      <c r="D74" s="211" t="s">
        <v>2732</v>
      </c>
      <c r="E74" s="7" t="s">
        <v>183</v>
      </c>
      <c r="F74" s="211" t="s">
        <v>178</v>
      </c>
      <c r="G74" s="7" t="s">
        <v>2733</v>
      </c>
      <c r="H74" s="7" t="s">
        <v>3553</v>
      </c>
      <c r="I74" s="177"/>
      <c r="J74" s="177"/>
      <c r="K74" s="177" t="s">
        <v>2734</v>
      </c>
      <c r="L74" s="177" t="s">
        <v>746</v>
      </c>
      <c r="M74" s="177">
        <v>1</v>
      </c>
      <c r="N74" s="123"/>
      <c r="O74" s="119">
        <v>38</v>
      </c>
      <c r="P74" s="14"/>
      <c r="Q74" s="14"/>
      <c r="R74" s="42"/>
    </row>
    <row r="75" spans="1:18" ht="49.5">
      <c r="A75" s="4">
        <v>5</v>
      </c>
      <c r="B75" s="5" t="s">
        <v>188</v>
      </c>
      <c r="C75" s="5" t="s">
        <v>189</v>
      </c>
      <c r="D75" s="5" t="s">
        <v>190</v>
      </c>
      <c r="E75" s="4" t="s">
        <v>183</v>
      </c>
      <c r="F75" s="5" t="s">
        <v>3367</v>
      </c>
      <c r="G75" s="4" t="s">
        <v>185</v>
      </c>
      <c r="H75" s="4" t="s">
        <v>186</v>
      </c>
      <c r="I75" s="171"/>
      <c r="J75" s="171"/>
      <c r="K75" s="171" t="s">
        <v>324</v>
      </c>
      <c r="L75" s="171" t="s">
        <v>3368</v>
      </c>
      <c r="M75" s="117">
        <v>1</v>
      </c>
      <c r="N75" s="123"/>
      <c r="O75" s="117">
        <v>2</v>
      </c>
      <c r="P75" s="14"/>
      <c r="Q75" s="14"/>
      <c r="R75" s="42"/>
    </row>
    <row r="76" spans="1:18" ht="49.5">
      <c r="A76" s="4">
        <v>6</v>
      </c>
      <c r="B76" s="5" t="s">
        <v>2791</v>
      </c>
      <c r="C76" s="5" t="s">
        <v>113</v>
      </c>
      <c r="D76" s="5" t="s">
        <v>2781</v>
      </c>
      <c r="E76" s="4" t="s">
        <v>1486</v>
      </c>
      <c r="F76" s="5" t="s">
        <v>131</v>
      </c>
      <c r="G76" s="4" t="s">
        <v>2782</v>
      </c>
      <c r="H76" s="4" t="s">
        <v>186</v>
      </c>
      <c r="I76" s="171"/>
      <c r="J76" s="171"/>
      <c r="K76" s="171" t="s">
        <v>2783</v>
      </c>
      <c r="L76" s="172" t="s">
        <v>779</v>
      </c>
      <c r="M76" s="171">
        <v>1</v>
      </c>
      <c r="N76" s="2"/>
      <c r="O76" s="4"/>
      <c r="P76" s="162"/>
      <c r="Q76" s="49"/>
      <c r="R76" s="12"/>
    </row>
    <row r="77" spans="1:18" ht="66">
      <c r="A77" s="4">
        <v>7</v>
      </c>
      <c r="B77" s="211" t="s">
        <v>2835</v>
      </c>
      <c r="C77" s="7" t="s">
        <v>162</v>
      </c>
      <c r="D77" s="211" t="s">
        <v>2836</v>
      </c>
      <c r="E77" s="7" t="s">
        <v>1486</v>
      </c>
      <c r="F77" s="211" t="s">
        <v>178</v>
      </c>
      <c r="G77" s="7" t="s">
        <v>2837</v>
      </c>
      <c r="H77" s="7" t="s">
        <v>3553</v>
      </c>
      <c r="I77" s="177"/>
      <c r="J77" s="177"/>
      <c r="K77" s="177" t="s">
        <v>2783</v>
      </c>
      <c r="L77" s="178" t="s">
        <v>2838</v>
      </c>
      <c r="M77" s="177">
        <v>1</v>
      </c>
      <c r="N77" s="2"/>
      <c r="O77" s="4"/>
      <c r="P77" s="162"/>
      <c r="Q77" s="49"/>
      <c r="R77" s="12"/>
    </row>
    <row r="78" spans="1:18" s="137" customFormat="1" ht="49.5">
      <c r="A78" s="4">
        <v>8</v>
      </c>
      <c r="B78" s="5" t="s">
        <v>2991</v>
      </c>
      <c r="C78" s="5" t="s">
        <v>2992</v>
      </c>
      <c r="D78" s="5" t="s">
        <v>2993</v>
      </c>
      <c r="E78" s="5" t="s">
        <v>13</v>
      </c>
      <c r="F78" s="5" t="s">
        <v>131</v>
      </c>
      <c r="G78" s="5" t="s">
        <v>1386</v>
      </c>
      <c r="H78" s="4" t="s">
        <v>186</v>
      </c>
      <c r="I78" s="171"/>
      <c r="J78" s="171"/>
      <c r="K78" s="172" t="s">
        <v>2994</v>
      </c>
      <c r="L78" s="172" t="s">
        <v>2995</v>
      </c>
      <c r="M78" s="171">
        <v>1</v>
      </c>
      <c r="N78" s="5"/>
      <c r="O78" s="5"/>
      <c r="P78" s="43"/>
      <c r="Q78" s="43"/>
      <c r="R78" s="12"/>
    </row>
    <row r="79" spans="1:18" s="137" customFormat="1" ht="66">
      <c r="A79" s="4">
        <v>9</v>
      </c>
      <c r="B79" s="211" t="s">
        <v>3047</v>
      </c>
      <c r="C79" s="211" t="s">
        <v>214</v>
      </c>
      <c r="D79" s="211" t="s">
        <v>3048</v>
      </c>
      <c r="E79" s="211" t="s">
        <v>13</v>
      </c>
      <c r="F79" s="211" t="s">
        <v>3049</v>
      </c>
      <c r="G79" s="211" t="s">
        <v>1612</v>
      </c>
      <c r="H79" s="7" t="s">
        <v>3553</v>
      </c>
      <c r="I79" s="177"/>
      <c r="J79" s="177"/>
      <c r="K79" s="178" t="s">
        <v>2994</v>
      </c>
      <c r="L79" s="178" t="s">
        <v>2995</v>
      </c>
      <c r="M79" s="177">
        <v>1</v>
      </c>
      <c r="N79" s="5"/>
      <c r="O79" s="5"/>
      <c r="P79" s="43" t="s">
        <v>3125</v>
      </c>
      <c r="Q79" s="43"/>
      <c r="R79" s="12"/>
    </row>
    <row r="80" spans="1:18" s="12" customFormat="1" ht="49.5">
      <c r="A80" s="4">
        <v>10</v>
      </c>
      <c r="B80" s="211" t="s">
        <v>3332</v>
      </c>
      <c r="C80" s="7" t="s">
        <v>113</v>
      </c>
      <c r="D80" s="211" t="s">
        <v>3333</v>
      </c>
      <c r="E80" s="7" t="s">
        <v>3314</v>
      </c>
      <c r="F80" s="211" t="s">
        <v>178</v>
      </c>
      <c r="G80" s="7" t="s">
        <v>3334</v>
      </c>
      <c r="H80" s="7" t="s">
        <v>3553</v>
      </c>
      <c r="I80" s="177"/>
      <c r="J80" s="177"/>
      <c r="K80" s="177" t="s">
        <v>324</v>
      </c>
      <c r="L80" s="178" t="s">
        <v>779</v>
      </c>
      <c r="M80" s="177">
        <v>1</v>
      </c>
      <c r="N80" s="4"/>
      <c r="O80" s="78"/>
      <c r="P80" s="11"/>
      <c r="Q80" s="11"/>
      <c r="R80" s="4"/>
    </row>
    <row r="81" spans="1:18" s="12" customFormat="1" ht="49.5">
      <c r="A81" s="4">
        <v>11</v>
      </c>
      <c r="B81" s="5" t="s">
        <v>3502</v>
      </c>
      <c r="C81" s="4" t="s">
        <v>279</v>
      </c>
      <c r="D81" s="5" t="s">
        <v>3503</v>
      </c>
      <c r="E81" s="4" t="s">
        <v>3314</v>
      </c>
      <c r="F81" s="5" t="s">
        <v>3504</v>
      </c>
      <c r="G81" s="4" t="s">
        <v>3505</v>
      </c>
      <c r="H81" s="4" t="s">
        <v>186</v>
      </c>
      <c r="I81" s="171"/>
      <c r="J81" s="171"/>
      <c r="K81" s="171" t="s">
        <v>324</v>
      </c>
      <c r="L81" s="172" t="s">
        <v>724</v>
      </c>
      <c r="M81" s="171">
        <v>1</v>
      </c>
      <c r="N81" s="4"/>
      <c r="O81" s="78"/>
      <c r="P81" s="11"/>
      <c r="Q81" s="11"/>
      <c r="R81" s="14"/>
    </row>
    <row r="82" spans="1:18" s="12" customFormat="1" ht="49.5">
      <c r="A82" s="4">
        <v>12</v>
      </c>
      <c r="B82" s="5" t="s">
        <v>3506</v>
      </c>
      <c r="C82" s="4" t="s">
        <v>181</v>
      </c>
      <c r="D82" s="5" t="s">
        <v>3507</v>
      </c>
      <c r="E82" s="4" t="s">
        <v>13</v>
      </c>
      <c r="F82" s="5" t="s">
        <v>3475</v>
      </c>
      <c r="G82" s="4" t="s">
        <v>3508</v>
      </c>
      <c r="H82" s="4" t="s">
        <v>186</v>
      </c>
      <c r="I82" s="171"/>
      <c r="J82" s="171"/>
      <c r="K82" s="171" t="s">
        <v>324</v>
      </c>
      <c r="L82" s="172" t="s">
        <v>724</v>
      </c>
      <c r="M82" s="171"/>
      <c r="N82" s="4"/>
      <c r="O82" s="78"/>
      <c r="P82" s="11"/>
      <c r="Q82" s="11"/>
      <c r="R82" s="14"/>
    </row>
    <row r="83" spans="1:18" s="12" customFormat="1" ht="49.5">
      <c r="A83" s="4">
        <v>13</v>
      </c>
      <c r="B83" s="5" t="s">
        <v>3509</v>
      </c>
      <c r="C83" s="4" t="s">
        <v>181</v>
      </c>
      <c r="D83" s="5" t="s">
        <v>326</v>
      </c>
      <c r="E83" s="4" t="s">
        <v>3314</v>
      </c>
      <c r="F83" s="5" t="s">
        <v>219</v>
      </c>
      <c r="G83" s="4" t="s">
        <v>3510</v>
      </c>
      <c r="H83" s="4" t="s">
        <v>186</v>
      </c>
      <c r="I83" s="171"/>
      <c r="J83" s="171"/>
      <c r="K83" s="171" t="s">
        <v>324</v>
      </c>
      <c r="L83" s="172" t="s">
        <v>724</v>
      </c>
      <c r="M83" s="171"/>
      <c r="N83" s="4"/>
      <c r="O83" s="78"/>
      <c r="P83" s="11"/>
      <c r="Q83" s="11"/>
      <c r="R83" s="14"/>
    </row>
    <row r="84" spans="1:18" ht="16.5" customHeight="1">
      <c r="A84" s="247" t="s">
        <v>2761</v>
      </c>
      <c r="B84" s="238"/>
      <c r="C84" s="238"/>
      <c r="D84" s="238"/>
      <c r="E84" s="238"/>
      <c r="F84" s="238"/>
      <c r="G84" s="238"/>
      <c r="H84" s="238"/>
      <c r="I84" s="65"/>
      <c r="J84" s="65"/>
      <c r="K84" s="65"/>
      <c r="L84" s="39"/>
      <c r="M84" s="6"/>
      <c r="N84" s="2"/>
      <c r="O84" s="4"/>
      <c r="P84" s="14"/>
      <c r="Q84" s="14"/>
      <c r="R84" s="42"/>
    </row>
    <row r="85" spans="1:18" ht="33">
      <c r="A85" s="4">
        <v>1</v>
      </c>
      <c r="B85" s="5" t="s">
        <v>283</v>
      </c>
      <c r="C85" s="5" t="s">
        <v>113</v>
      </c>
      <c r="D85" s="5" t="s">
        <v>3087</v>
      </c>
      <c r="E85" s="4" t="s">
        <v>183</v>
      </c>
      <c r="F85" s="5" t="s">
        <v>285</v>
      </c>
      <c r="G85" s="4" t="s">
        <v>286</v>
      </c>
      <c r="H85" s="4" t="s">
        <v>287</v>
      </c>
      <c r="I85" s="171"/>
      <c r="J85" s="171"/>
      <c r="K85" s="171" t="s">
        <v>288</v>
      </c>
      <c r="L85" s="171" t="s">
        <v>724</v>
      </c>
      <c r="M85" s="173">
        <v>1</v>
      </c>
      <c r="N85" s="123"/>
      <c r="O85" s="119">
        <v>25</v>
      </c>
      <c r="P85" s="14"/>
      <c r="Q85" s="14"/>
      <c r="R85" s="42"/>
    </row>
    <row r="86" spans="1:18" ht="49.5">
      <c r="A86" s="4">
        <v>2</v>
      </c>
      <c r="B86" s="5" t="s">
        <v>312</v>
      </c>
      <c r="C86" s="5" t="s">
        <v>113</v>
      </c>
      <c r="D86" s="5" t="s">
        <v>313</v>
      </c>
      <c r="E86" s="4" t="s">
        <v>183</v>
      </c>
      <c r="F86" s="5" t="s">
        <v>131</v>
      </c>
      <c r="G86" s="4" t="s">
        <v>314</v>
      </c>
      <c r="H86" s="4" t="s">
        <v>287</v>
      </c>
      <c r="I86" s="171"/>
      <c r="J86" s="171"/>
      <c r="K86" s="171" t="s">
        <v>288</v>
      </c>
      <c r="L86" s="171" t="s">
        <v>746</v>
      </c>
      <c r="M86" s="173">
        <v>1</v>
      </c>
      <c r="N86" s="123"/>
      <c r="O86" s="119">
        <v>33</v>
      </c>
      <c r="P86" s="14">
        <v>97</v>
      </c>
      <c r="Q86" s="14"/>
      <c r="R86" s="42"/>
    </row>
    <row r="87" spans="1:18" ht="49.5">
      <c r="A87" s="4">
        <v>3</v>
      </c>
      <c r="B87" s="5" t="s">
        <v>2735</v>
      </c>
      <c r="C87" s="5" t="s">
        <v>162</v>
      </c>
      <c r="D87" s="5" t="s">
        <v>2736</v>
      </c>
      <c r="E87" s="4" t="s">
        <v>183</v>
      </c>
      <c r="F87" s="5" t="s">
        <v>131</v>
      </c>
      <c r="G87" s="4" t="s">
        <v>314</v>
      </c>
      <c r="H87" s="4" t="s">
        <v>287</v>
      </c>
      <c r="I87" s="171"/>
      <c r="J87" s="171"/>
      <c r="K87" s="171" t="s">
        <v>2737</v>
      </c>
      <c r="L87" s="171" t="s">
        <v>2738</v>
      </c>
      <c r="M87" s="173">
        <v>2</v>
      </c>
      <c r="N87" s="123"/>
      <c r="O87" s="119">
        <v>39</v>
      </c>
      <c r="P87" s="14"/>
      <c r="Q87" s="14"/>
      <c r="R87" s="42"/>
    </row>
    <row r="88" spans="1:18" ht="82.5">
      <c r="A88" s="4">
        <v>4</v>
      </c>
      <c r="B88" s="5" t="s">
        <v>348</v>
      </c>
      <c r="C88" s="5" t="s">
        <v>51</v>
      </c>
      <c r="D88" s="5" t="s">
        <v>349</v>
      </c>
      <c r="E88" s="4" t="s">
        <v>13</v>
      </c>
      <c r="F88" s="5" t="s">
        <v>350</v>
      </c>
      <c r="G88" s="4" t="s">
        <v>287</v>
      </c>
      <c r="H88" s="4" t="s">
        <v>287</v>
      </c>
      <c r="I88" s="140"/>
      <c r="J88" s="140"/>
      <c r="K88" s="140"/>
      <c r="L88" s="140" t="s">
        <v>756</v>
      </c>
      <c r="M88" s="28"/>
      <c r="N88" s="167"/>
      <c r="O88" s="28">
        <v>98</v>
      </c>
      <c r="P88" s="150"/>
      <c r="Q88" s="28"/>
      <c r="R88" s="46" t="s">
        <v>757</v>
      </c>
    </row>
    <row r="89" spans="1:18" s="137" customFormat="1" ht="49.5">
      <c r="A89" s="4">
        <v>5</v>
      </c>
      <c r="B89" s="5" t="s">
        <v>2901</v>
      </c>
      <c r="C89" s="5" t="s">
        <v>206</v>
      </c>
      <c r="D89" s="5" t="s">
        <v>2902</v>
      </c>
      <c r="E89" s="5" t="s">
        <v>1486</v>
      </c>
      <c r="F89" s="5" t="s">
        <v>2903</v>
      </c>
      <c r="G89" s="5" t="s">
        <v>2904</v>
      </c>
      <c r="H89" s="4" t="s">
        <v>287</v>
      </c>
      <c r="I89" s="171"/>
      <c r="J89" s="171"/>
      <c r="K89" s="172" t="s">
        <v>2905</v>
      </c>
      <c r="L89" s="172" t="s">
        <v>779</v>
      </c>
      <c r="M89" s="171">
        <v>1</v>
      </c>
      <c r="N89" s="5"/>
      <c r="O89" s="5"/>
      <c r="P89" s="162"/>
      <c r="Q89" s="49"/>
      <c r="R89" s="12"/>
    </row>
    <row r="90" spans="1:18" ht="16.5" customHeight="1">
      <c r="A90" s="247" t="s">
        <v>334</v>
      </c>
      <c r="B90" s="238"/>
      <c r="C90" s="238"/>
      <c r="D90" s="238"/>
      <c r="E90" s="238"/>
      <c r="F90" s="238"/>
      <c r="G90" s="238"/>
      <c r="H90" s="238"/>
      <c r="I90" s="65"/>
      <c r="J90" s="65"/>
      <c r="K90" s="65"/>
      <c r="L90" s="39"/>
      <c r="M90" s="6"/>
      <c r="N90" s="2"/>
      <c r="O90" s="4"/>
      <c r="P90" s="14"/>
      <c r="Q90" s="14"/>
      <c r="R90" s="42"/>
    </row>
    <row r="91" spans="1:18" ht="49.5">
      <c r="A91" s="4">
        <v>1</v>
      </c>
      <c r="B91" s="5" t="s">
        <v>2807</v>
      </c>
      <c r="C91" s="5" t="s">
        <v>189</v>
      </c>
      <c r="D91" s="5" t="s">
        <v>2808</v>
      </c>
      <c r="E91" s="4" t="s">
        <v>1486</v>
      </c>
      <c r="F91" s="5" t="s">
        <v>2809</v>
      </c>
      <c r="G91" s="4" t="s">
        <v>2810</v>
      </c>
      <c r="H91" s="4" t="s">
        <v>334</v>
      </c>
      <c r="I91" s="171"/>
      <c r="J91" s="171"/>
      <c r="K91" s="171" t="s">
        <v>235</v>
      </c>
      <c r="L91" s="172" t="s">
        <v>779</v>
      </c>
      <c r="M91" s="4">
        <v>5</v>
      </c>
      <c r="N91" s="2"/>
      <c r="O91" s="4"/>
      <c r="P91" s="162"/>
      <c r="Q91" s="49"/>
      <c r="R91" s="12"/>
    </row>
    <row r="92" spans="1:18" ht="16.5" customHeight="1">
      <c r="A92" s="247" t="s">
        <v>342</v>
      </c>
      <c r="B92" s="238"/>
      <c r="C92" s="238"/>
      <c r="D92" s="238"/>
      <c r="E92" s="238"/>
      <c r="F92" s="238"/>
      <c r="G92" s="238"/>
      <c r="H92" s="238"/>
      <c r="I92" s="65"/>
      <c r="J92" s="65"/>
      <c r="K92" s="65"/>
      <c r="L92" s="39"/>
      <c r="M92" s="28"/>
      <c r="N92" s="167"/>
      <c r="O92" s="28"/>
      <c r="P92" s="150"/>
      <c r="Q92" s="28"/>
      <c r="R92" s="46"/>
    </row>
    <row r="93" spans="1:18" ht="66">
      <c r="A93" s="4">
        <v>1</v>
      </c>
      <c r="B93" s="5" t="s">
        <v>338</v>
      </c>
      <c r="C93" s="5" t="s">
        <v>51</v>
      </c>
      <c r="D93" s="5" t="s">
        <v>339</v>
      </c>
      <c r="E93" s="4" t="s">
        <v>13</v>
      </c>
      <c r="F93" s="5" t="s">
        <v>340</v>
      </c>
      <c r="G93" s="4" t="s">
        <v>341</v>
      </c>
      <c r="H93" s="4" t="s">
        <v>342</v>
      </c>
      <c r="I93" s="140"/>
      <c r="J93" s="140"/>
      <c r="K93" s="140"/>
      <c r="L93" s="140" t="s">
        <v>750</v>
      </c>
      <c r="M93" s="28"/>
      <c r="N93" s="167"/>
      <c r="O93" s="28">
        <v>93</v>
      </c>
      <c r="P93" s="150"/>
      <c r="Q93" s="28"/>
      <c r="R93" s="46" t="s">
        <v>753</v>
      </c>
    </row>
    <row r="94" spans="1:18" ht="16.5" customHeight="1">
      <c r="A94" s="247" t="s">
        <v>2764</v>
      </c>
      <c r="B94" s="238"/>
      <c r="C94" s="238"/>
      <c r="D94" s="238"/>
      <c r="E94" s="238"/>
      <c r="F94" s="238"/>
      <c r="G94" s="238"/>
      <c r="H94" s="238"/>
      <c r="I94" s="65"/>
      <c r="J94" s="65"/>
      <c r="K94" s="65"/>
      <c r="L94" s="39"/>
      <c r="M94" s="28"/>
      <c r="N94" s="167"/>
      <c r="O94" s="28"/>
      <c r="P94" s="128"/>
      <c r="Q94" s="128"/>
      <c r="R94" s="129"/>
    </row>
    <row r="95" spans="1:18" ht="49.5">
      <c r="A95" s="4">
        <v>1</v>
      </c>
      <c r="B95" s="5" t="s">
        <v>247</v>
      </c>
      <c r="C95" s="4" t="s">
        <v>113</v>
      </c>
      <c r="D95" s="5" t="s">
        <v>248</v>
      </c>
      <c r="E95" s="4" t="s">
        <v>183</v>
      </c>
      <c r="F95" s="5" t="s">
        <v>249</v>
      </c>
      <c r="G95" s="4" t="s">
        <v>250</v>
      </c>
      <c r="H95" s="4" t="s">
        <v>251</v>
      </c>
      <c r="I95" s="4"/>
      <c r="J95" s="4"/>
      <c r="K95" s="4" t="s">
        <v>235</v>
      </c>
      <c r="L95" s="4" t="s">
        <v>735</v>
      </c>
      <c r="M95" s="117">
        <v>5</v>
      </c>
      <c r="N95" s="123"/>
      <c r="O95" s="119">
        <v>16</v>
      </c>
      <c r="P95" s="14"/>
      <c r="Q95" s="14"/>
      <c r="R95" s="42"/>
    </row>
    <row r="96" spans="1:18" ht="49.5">
      <c r="A96" s="4">
        <v>2</v>
      </c>
      <c r="B96" s="5" t="s">
        <v>289</v>
      </c>
      <c r="C96" s="5" t="s">
        <v>113</v>
      </c>
      <c r="D96" s="5" t="s">
        <v>290</v>
      </c>
      <c r="E96" s="5" t="s">
        <v>183</v>
      </c>
      <c r="F96" s="5" t="s">
        <v>291</v>
      </c>
      <c r="G96" s="4" t="s">
        <v>292</v>
      </c>
      <c r="H96" s="4" t="s">
        <v>251</v>
      </c>
      <c r="I96" s="4"/>
      <c r="J96" s="4"/>
      <c r="K96" s="4" t="s">
        <v>235</v>
      </c>
      <c r="L96" s="4" t="s">
        <v>724</v>
      </c>
      <c r="M96" s="117">
        <v>5</v>
      </c>
      <c r="N96" s="123"/>
      <c r="O96" s="119">
        <v>26</v>
      </c>
      <c r="P96" s="14"/>
      <c r="Q96" s="14"/>
      <c r="R96" s="42"/>
    </row>
    <row r="97" spans="1:18" s="137" customFormat="1" ht="69.75" customHeight="1">
      <c r="A97" s="4">
        <v>3</v>
      </c>
      <c r="B97" s="213" t="s">
        <v>257</v>
      </c>
      <c r="C97" s="213"/>
      <c r="D97" s="213" t="s">
        <v>2869</v>
      </c>
      <c r="E97" s="213" t="s">
        <v>1486</v>
      </c>
      <c r="F97" s="5" t="s">
        <v>2870</v>
      </c>
      <c r="G97" s="5" t="s">
        <v>2874</v>
      </c>
      <c r="H97" s="4" t="s">
        <v>2871</v>
      </c>
      <c r="I97" s="171"/>
      <c r="J97" s="171"/>
      <c r="K97" s="172" t="s">
        <v>235</v>
      </c>
      <c r="L97" s="172" t="s">
        <v>1402</v>
      </c>
      <c r="M97" s="4">
        <v>5</v>
      </c>
      <c r="N97" s="5"/>
      <c r="O97" s="5"/>
      <c r="P97" s="162"/>
      <c r="Q97" s="49"/>
      <c r="R97" s="12"/>
    </row>
    <row r="98" spans="1:18" s="137" customFormat="1" ht="66">
      <c r="A98" s="4">
        <v>4</v>
      </c>
      <c r="B98" s="5" t="s">
        <v>2822</v>
      </c>
      <c r="C98" s="5" t="s">
        <v>214</v>
      </c>
      <c r="D98" s="5" t="s">
        <v>2821</v>
      </c>
      <c r="E98" s="4" t="s">
        <v>1486</v>
      </c>
      <c r="F98" s="5" t="s">
        <v>131</v>
      </c>
      <c r="G98" s="4" t="s">
        <v>2823</v>
      </c>
      <c r="H98" s="4" t="s">
        <v>251</v>
      </c>
      <c r="I98" s="171"/>
      <c r="J98" s="171"/>
      <c r="K98" s="171" t="s">
        <v>235</v>
      </c>
      <c r="L98" s="172" t="s">
        <v>779</v>
      </c>
      <c r="M98" s="4">
        <v>5</v>
      </c>
      <c r="N98" s="2"/>
      <c r="O98" s="4"/>
      <c r="P98" s="162"/>
      <c r="Q98" s="49"/>
      <c r="R98" s="12"/>
    </row>
    <row r="99" spans="1:18" ht="99">
      <c r="A99" s="7">
        <v>5</v>
      </c>
      <c r="B99" s="211" t="s">
        <v>351</v>
      </c>
      <c r="C99" s="211" t="s">
        <v>143</v>
      </c>
      <c r="D99" s="211" t="s">
        <v>352</v>
      </c>
      <c r="E99" s="7" t="s">
        <v>13</v>
      </c>
      <c r="F99" s="211" t="s">
        <v>353</v>
      </c>
      <c r="G99" s="7" t="s">
        <v>354</v>
      </c>
      <c r="H99" s="7" t="s">
        <v>3554</v>
      </c>
      <c r="I99" s="183"/>
      <c r="J99" s="183"/>
      <c r="K99" s="183"/>
      <c r="L99" s="183" t="s">
        <v>3319</v>
      </c>
      <c r="M99" s="7"/>
      <c r="N99" s="4">
        <v>3</v>
      </c>
      <c r="O99" s="28">
        <v>99</v>
      </c>
      <c r="P99" s="150"/>
      <c r="Q99" s="28"/>
      <c r="R99" s="46" t="s">
        <v>759</v>
      </c>
    </row>
    <row r="100" spans="1:18" ht="132">
      <c r="A100" s="4">
        <v>6</v>
      </c>
      <c r="B100" s="5" t="s">
        <v>356</v>
      </c>
      <c r="C100" s="5" t="s">
        <v>201</v>
      </c>
      <c r="D100" s="5" t="s">
        <v>357</v>
      </c>
      <c r="E100" s="4" t="s">
        <v>13</v>
      </c>
      <c r="F100" s="5" t="s">
        <v>358</v>
      </c>
      <c r="G100" s="4" t="s">
        <v>359</v>
      </c>
      <c r="H100" s="4" t="s">
        <v>251</v>
      </c>
      <c r="I100" s="4"/>
      <c r="J100" s="4"/>
      <c r="K100" s="4"/>
      <c r="L100" s="4" t="s">
        <v>760</v>
      </c>
      <c r="M100" s="28"/>
      <c r="N100" s="4">
        <v>2</v>
      </c>
      <c r="O100" s="28">
        <v>100</v>
      </c>
      <c r="P100" s="150"/>
      <c r="Q100" s="28"/>
      <c r="R100" s="46" t="s">
        <v>723</v>
      </c>
    </row>
    <row r="101" spans="1:18" ht="115.5">
      <c r="A101" s="4">
        <v>7</v>
      </c>
      <c r="B101" s="5" t="s">
        <v>360</v>
      </c>
      <c r="C101" s="5" t="s">
        <v>113</v>
      </c>
      <c r="D101" s="5" t="s">
        <v>361</v>
      </c>
      <c r="E101" s="4" t="s">
        <v>13</v>
      </c>
      <c r="F101" s="5" t="s">
        <v>362</v>
      </c>
      <c r="G101" s="4" t="s">
        <v>363</v>
      </c>
      <c r="H101" s="4" t="s">
        <v>251</v>
      </c>
      <c r="I101" s="140"/>
      <c r="J101" s="140"/>
      <c r="K101" s="140"/>
      <c r="L101" s="140" t="s">
        <v>761</v>
      </c>
      <c r="M101" s="28"/>
      <c r="N101" s="4">
        <v>3</v>
      </c>
      <c r="O101" s="28">
        <v>101</v>
      </c>
      <c r="P101" s="150"/>
      <c r="Q101" s="28"/>
      <c r="R101" s="46" t="s">
        <v>762</v>
      </c>
    </row>
    <row r="102" spans="1:18" ht="82.5">
      <c r="A102" s="4">
        <v>8</v>
      </c>
      <c r="B102" s="5" t="s">
        <v>365</v>
      </c>
      <c r="C102" s="5" t="s">
        <v>51</v>
      </c>
      <c r="D102" s="5" t="s">
        <v>366</v>
      </c>
      <c r="E102" s="4" t="s">
        <v>13</v>
      </c>
      <c r="F102" s="5" t="s">
        <v>367</v>
      </c>
      <c r="G102" s="4" t="s">
        <v>368</v>
      </c>
      <c r="H102" s="4" t="s">
        <v>251</v>
      </c>
      <c r="I102" s="140"/>
      <c r="J102" s="140"/>
      <c r="K102" s="140"/>
      <c r="L102" s="140"/>
      <c r="M102" s="28"/>
      <c r="N102" s="4">
        <v>102</v>
      </c>
      <c r="O102" s="28">
        <v>102</v>
      </c>
      <c r="P102" s="150"/>
      <c r="Q102" s="28"/>
      <c r="R102" s="46" t="s">
        <v>763</v>
      </c>
    </row>
    <row r="103" spans="1:18" ht="99">
      <c r="A103" s="4">
        <v>9</v>
      </c>
      <c r="B103" s="5" t="s">
        <v>369</v>
      </c>
      <c r="C103" s="5" t="s">
        <v>11</v>
      </c>
      <c r="D103" s="5" t="s">
        <v>370</v>
      </c>
      <c r="E103" s="4" t="s">
        <v>13</v>
      </c>
      <c r="F103" s="5" t="s">
        <v>371</v>
      </c>
      <c r="G103" s="4" t="s">
        <v>3452</v>
      </c>
      <c r="H103" s="4" t="s">
        <v>3454</v>
      </c>
      <c r="I103" s="171"/>
      <c r="J103" s="171"/>
      <c r="K103" s="171"/>
      <c r="L103" s="171" t="s">
        <v>764</v>
      </c>
      <c r="M103" s="179"/>
      <c r="N103" s="4">
        <v>103</v>
      </c>
      <c r="O103" s="28">
        <v>103</v>
      </c>
      <c r="P103" s="150"/>
      <c r="Q103" s="28"/>
      <c r="R103" s="46" t="s">
        <v>765</v>
      </c>
    </row>
    <row r="104" spans="1:18" ht="33">
      <c r="A104" s="4">
        <v>10</v>
      </c>
      <c r="B104" s="5" t="s">
        <v>373</v>
      </c>
      <c r="C104" s="5" t="s">
        <v>181</v>
      </c>
      <c r="D104" s="5" t="s">
        <v>374</v>
      </c>
      <c r="E104" s="4" t="s">
        <v>13</v>
      </c>
      <c r="F104" s="5" t="s">
        <v>375</v>
      </c>
      <c r="G104" s="5" t="s">
        <v>376</v>
      </c>
      <c r="H104" s="4" t="s">
        <v>251</v>
      </c>
      <c r="I104" s="140"/>
      <c r="J104" s="140"/>
      <c r="K104" s="140"/>
      <c r="L104" s="180" t="s">
        <v>766</v>
      </c>
      <c r="M104" s="28"/>
      <c r="N104" s="4">
        <v>104</v>
      </c>
      <c r="O104" s="28">
        <v>104</v>
      </c>
      <c r="P104" s="163"/>
      <c r="Q104" s="29"/>
      <c r="R104" s="46" t="s">
        <v>767</v>
      </c>
    </row>
    <row r="105" spans="1:18" ht="82.5">
      <c r="A105" s="4">
        <v>11</v>
      </c>
      <c r="B105" s="5" t="s">
        <v>377</v>
      </c>
      <c r="C105" s="5" t="s">
        <v>201</v>
      </c>
      <c r="D105" s="5" t="s">
        <v>378</v>
      </c>
      <c r="E105" s="4" t="s">
        <v>13</v>
      </c>
      <c r="F105" s="5" t="s">
        <v>379</v>
      </c>
      <c r="G105" s="5" t="s">
        <v>380</v>
      </c>
      <c r="H105" s="4" t="s">
        <v>251</v>
      </c>
      <c r="I105" s="140"/>
      <c r="J105" s="140"/>
      <c r="K105" s="140"/>
      <c r="L105" s="180" t="s">
        <v>766</v>
      </c>
      <c r="M105" s="201"/>
      <c r="N105" s="4">
        <v>105</v>
      </c>
      <c r="O105" s="28">
        <v>105</v>
      </c>
      <c r="P105" s="163"/>
      <c r="Q105" s="29"/>
      <c r="R105" s="46" t="s">
        <v>768</v>
      </c>
    </row>
    <row r="106" spans="1:18" ht="50.25">
      <c r="A106" s="4">
        <v>12</v>
      </c>
      <c r="B106" s="212" t="s">
        <v>381</v>
      </c>
      <c r="C106" s="211" t="s">
        <v>25</v>
      </c>
      <c r="D106" s="211" t="s">
        <v>382</v>
      </c>
      <c r="E106" s="7" t="s">
        <v>13</v>
      </c>
      <c r="F106" s="211" t="s">
        <v>383</v>
      </c>
      <c r="G106" s="211" t="s">
        <v>384</v>
      </c>
      <c r="H106" s="7" t="s">
        <v>3554</v>
      </c>
      <c r="I106" s="183"/>
      <c r="J106" s="183"/>
      <c r="K106" s="183"/>
      <c r="L106" s="183" t="s">
        <v>711</v>
      </c>
      <c r="M106" s="183"/>
      <c r="N106" s="4">
        <v>106</v>
      </c>
      <c r="O106" s="28">
        <v>106</v>
      </c>
      <c r="P106" s="164"/>
      <c r="Q106" s="32"/>
      <c r="R106" s="46" t="s">
        <v>759</v>
      </c>
    </row>
    <row r="107" spans="1:18" ht="66">
      <c r="A107" s="4">
        <v>13</v>
      </c>
      <c r="B107" s="211" t="s">
        <v>385</v>
      </c>
      <c r="C107" s="211" t="s">
        <v>189</v>
      </c>
      <c r="D107" s="211" t="s">
        <v>386</v>
      </c>
      <c r="E107" s="7" t="s">
        <v>13</v>
      </c>
      <c r="F107" s="211" t="s">
        <v>387</v>
      </c>
      <c r="G107" s="7" t="s">
        <v>388</v>
      </c>
      <c r="H107" s="7" t="s">
        <v>3554</v>
      </c>
      <c r="I107" s="183"/>
      <c r="J107" s="183"/>
      <c r="K107" s="183"/>
      <c r="L107" s="183" t="s">
        <v>769</v>
      </c>
      <c r="M107" s="183"/>
      <c r="N107" s="4">
        <v>107</v>
      </c>
      <c r="O107" s="28">
        <v>107</v>
      </c>
      <c r="P107" s="150"/>
      <c r="Q107" s="28"/>
      <c r="R107" s="46" t="s">
        <v>759</v>
      </c>
    </row>
    <row r="108" spans="1:18" ht="49.5">
      <c r="A108" s="4">
        <v>14</v>
      </c>
      <c r="B108" s="5" t="s">
        <v>389</v>
      </c>
      <c r="C108" s="5" t="s">
        <v>181</v>
      </c>
      <c r="D108" s="5" t="s">
        <v>390</v>
      </c>
      <c r="E108" s="4" t="s">
        <v>13</v>
      </c>
      <c r="F108" s="5" t="s">
        <v>391</v>
      </c>
      <c r="G108" s="4" t="s">
        <v>392</v>
      </c>
      <c r="H108" s="4" t="s">
        <v>251</v>
      </c>
      <c r="I108" s="140"/>
      <c r="J108" s="140"/>
      <c r="K108" s="140"/>
      <c r="L108" s="140" t="s">
        <v>751</v>
      </c>
      <c r="M108" s="28"/>
      <c r="N108" s="4">
        <v>108</v>
      </c>
      <c r="O108" s="28">
        <v>108</v>
      </c>
      <c r="P108" s="150"/>
      <c r="Q108" s="28"/>
      <c r="R108" s="46" t="s">
        <v>770</v>
      </c>
    </row>
    <row r="109" spans="1:18" ht="49.5">
      <c r="A109" s="4">
        <v>15</v>
      </c>
      <c r="B109" s="211" t="s">
        <v>393</v>
      </c>
      <c r="C109" s="211" t="s">
        <v>394</v>
      </c>
      <c r="D109" s="211" t="s">
        <v>395</v>
      </c>
      <c r="E109" s="7" t="s">
        <v>13</v>
      </c>
      <c r="F109" s="211" t="s">
        <v>396</v>
      </c>
      <c r="G109" s="7" t="s">
        <v>392</v>
      </c>
      <c r="H109" s="7" t="s">
        <v>3554</v>
      </c>
      <c r="I109" s="183"/>
      <c r="J109" s="183"/>
      <c r="K109" s="183"/>
      <c r="L109" s="183" t="s">
        <v>771</v>
      </c>
      <c r="M109" s="183"/>
      <c r="N109" s="4">
        <v>109</v>
      </c>
      <c r="O109" s="28">
        <v>109</v>
      </c>
      <c r="P109" s="150"/>
      <c r="Q109" s="28"/>
      <c r="R109" s="46" t="s">
        <v>772</v>
      </c>
    </row>
    <row r="110" spans="1:18" ht="50.25">
      <c r="A110" s="4">
        <v>16</v>
      </c>
      <c r="B110" s="211" t="s">
        <v>397</v>
      </c>
      <c r="C110" s="211" t="s">
        <v>67</v>
      </c>
      <c r="D110" s="211" t="s">
        <v>398</v>
      </c>
      <c r="E110" s="7" t="s">
        <v>13</v>
      </c>
      <c r="F110" s="211" t="s">
        <v>399</v>
      </c>
      <c r="G110" s="7" t="s">
        <v>400</v>
      </c>
      <c r="H110" s="7" t="s">
        <v>3554</v>
      </c>
      <c r="I110" s="183"/>
      <c r="J110" s="183"/>
      <c r="K110" s="183"/>
      <c r="L110" s="183" t="s">
        <v>773</v>
      </c>
      <c r="M110" s="183"/>
      <c r="N110" s="4">
        <v>110</v>
      </c>
      <c r="O110" s="28">
        <v>110</v>
      </c>
      <c r="P110" s="150"/>
      <c r="Q110" s="28"/>
      <c r="R110" s="46" t="s">
        <v>759</v>
      </c>
    </row>
    <row r="111" spans="1:18" ht="49.5">
      <c r="A111" s="4">
        <v>17</v>
      </c>
      <c r="B111" s="5" t="s">
        <v>401</v>
      </c>
      <c r="C111" s="5" t="s">
        <v>51</v>
      </c>
      <c r="D111" s="5" t="s">
        <v>402</v>
      </c>
      <c r="E111" s="4" t="s">
        <v>13</v>
      </c>
      <c r="F111" s="5" t="s">
        <v>403</v>
      </c>
      <c r="G111" s="4" t="s">
        <v>404</v>
      </c>
      <c r="H111" s="4" t="s">
        <v>251</v>
      </c>
      <c r="I111" s="171"/>
      <c r="J111" s="171"/>
      <c r="K111" s="171"/>
      <c r="L111" s="171"/>
      <c r="M111" s="179"/>
      <c r="N111" s="4">
        <v>111</v>
      </c>
      <c r="O111" s="28">
        <v>111</v>
      </c>
      <c r="P111" s="150"/>
      <c r="Q111" s="28"/>
      <c r="R111" s="46" t="s">
        <v>774</v>
      </c>
    </row>
    <row r="112" spans="1:18" ht="82.5">
      <c r="A112" s="4">
        <v>18</v>
      </c>
      <c r="B112" s="5" t="s">
        <v>405</v>
      </c>
      <c r="C112" s="5" t="s">
        <v>25</v>
      </c>
      <c r="D112" s="5" t="s">
        <v>406</v>
      </c>
      <c r="E112" s="4" t="s">
        <v>13</v>
      </c>
      <c r="F112" s="5" t="s">
        <v>407</v>
      </c>
      <c r="G112" s="4" t="s">
        <v>408</v>
      </c>
      <c r="H112" s="4" t="s">
        <v>251</v>
      </c>
      <c r="I112" s="140"/>
      <c r="J112" s="140"/>
      <c r="K112" s="140"/>
      <c r="L112" s="140" t="s">
        <v>775</v>
      </c>
      <c r="M112" s="201"/>
      <c r="N112" s="4">
        <v>112</v>
      </c>
      <c r="O112" s="28">
        <v>112</v>
      </c>
      <c r="P112" s="150"/>
      <c r="Q112" s="28"/>
      <c r="R112" s="46" t="s">
        <v>776</v>
      </c>
    </row>
    <row r="113" spans="1:18" ht="49.5">
      <c r="A113" s="4">
        <v>19</v>
      </c>
      <c r="B113" s="5" t="s">
        <v>409</v>
      </c>
      <c r="C113" s="5" t="s">
        <v>51</v>
      </c>
      <c r="D113" s="5" t="s">
        <v>410</v>
      </c>
      <c r="E113" s="4" t="s">
        <v>13</v>
      </c>
      <c r="F113" s="5" t="s">
        <v>411</v>
      </c>
      <c r="G113" s="4" t="s">
        <v>408</v>
      </c>
      <c r="H113" s="4" t="s">
        <v>251</v>
      </c>
      <c r="I113" s="140"/>
      <c r="J113" s="140"/>
      <c r="K113" s="140"/>
      <c r="L113" s="140" t="s">
        <v>777</v>
      </c>
      <c r="M113" s="201"/>
      <c r="N113" s="4">
        <v>113</v>
      </c>
      <c r="O113" s="28">
        <v>113</v>
      </c>
      <c r="P113" s="150"/>
      <c r="Q113" s="28"/>
      <c r="R113" s="46" t="s">
        <v>763</v>
      </c>
    </row>
    <row r="114" spans="1:18" ht="64.5" customHeight="1">
      <c r="A114" s="4">
        <v>20</v>
      </c>
      <c r="B114" s="211" t="s">
        <v>417</v>
      </c>
      <c r="C114" s="211" t="s">
        <v>40</v>
      </c>
      <c r="D114" s="211" t="s">
        <v>418</v>
      </c>
      <c r="E114" s="7" t="s">
        <v>13</v>
      </c>
      <c r="F114" s="211" t="s">
        <v>419</v>
      </c>
      <c r="G114" s="7" t="s">
        <v>420</v>
      </c>
      <c r="H114" s="7" t="s">
        <v>3554</v>
      </c>
      <c r="I114" s="183"/>
      <c r="J114" s="183"/>
      <c r="K114" s="183"/>
      <c r="L114" s="183" t="s">
        <v>779</v>
      </c>
      <c r="M114" s="7"/>
      <c r="N114" s="4">
        <v>115</v>
      </c>
      <c r="O114" s="28">
        <v>115</v>
      </c>
      <c r="P114" s="54" t="s">
        <v>416</v>
      </c>
      <c r="Q114" s="28"/>
      <c r="R114" s="46" t="s">
        <v>723</v>
      </c>
    </row>
    <row r="115" spans="1:18" ht="99">
      <c r="A115" s="7">
        <v>21</v>
      </c>
      <c r="B115" s="211" t="s">
        <v>421</v>
      </c>
      <c r="C115" s="211" t="s">
        <v>113</v>
      </c>
      <c r="D115" s="211" t="s">
        <v>422</v>
      </c>
      <c r="E115" s="7" t="s">
        <v>13</v>
      </c>
      <c r="F115" s="211" t="s">
        <v>423</v>
      </c>
      <c r="G115" s="7" t="s">
        <v>424</v>
      </c>
      <c r="H115" s="7" t="s">
        <v>3554</v>
      </c>
      <c r="I115" s="183"/>
      <c r="J115" s="183"/>
      <c r="K115" s="183"/>
      <c r="L115" s="183" t="s">
        <v>235</v>
      </c>
      <c r="M115" s="7"/>
      <c r="N115" s="4">
        <v>116</v>
      </c>
      <c r="O115" s="28">
        <v>116</v>
      </c>
      <c r="P115" s="54" t="s">
        <v>416</v>
      </c>
      <c r="Q115" s="28"/>
      <c r="R115" s="46" t="s">
        <v>759</v>
      </c>
    </row>
    <row r="116" spans="1:15" s="137" customFormat="1" ht="66">
      <c r="A116" s="4">
        <v>22</v>
      </c>
      <c r="B116" s="5" t="s">
        <v>3089</v>
      </c>
      <c r="C116" s="5" t="s">
        <v>201</v>
      </c>
      <c r="D116" s="5" t="s">
        <v>326</v>
      </c>
      <c r="E116" s="5" t="s">
        <v>13</v>
      </c>
      <c r="F116" s="5" t="s">
        <v>131</v>
      </c>
      <c r="G116" s="5" t="s">
        <v>3090</v>
      </c>
      <c r="H116" s="4" t="s">
        <v>251</v>
      </c>
      <c r="I116" s="171"/>
      <c r="J116" s="171"/>
      <c r="K116" s="172" t="s">
        <v>3091</v>
      </c>
      <c r="L116" s="172" t="s">
        <v>2995</v>
      </c>
      <c r="M116" s="4">
        <v>1</v>
      </c>
      <c r="N116" s="168"/>
      <c r="O116" s="5"/>
    </row>
    <row r="117" spans="1:18" ht="16.5" customHeight="1">
      <c r="A117" s="247" t="s">
        <v>415</v>
      </c>
      <c r="B117" s="238"/>
      <c r="C117" s="238"/>
      <c r="D117" s="238"/>
      <c r="E117" s="238"/>
      <c r="F117" s="238"/>
      <c r="G117" s="238"/>
      <c r="H117" s="238"/>
      <c r="I117" s="65"/>
      <c r="J117" s="65"/>
      <c r="K117" s="65"/>
      <c r="L117" s="39"/>
      <c r="M117" s="28"/>
      <c r="N117" s="4"/>
      <c r="O117" s="28"/>
      <c r="P117" s="150"/>
      <c r="Q117" s="28"/>
      <c r="R117" s="46"/>
    </row>
    <row r="118" spans="1:18" ht="50.25">
      <c r="A118" s="7">
        <v>1</v>
      </c>
      <c r="B118" s="211" t="s">
        <v>412</v>
      </c>
      <c r="C118" s="7" t="s">
        <v>113</v>
      </c>
      <c r="D118" s="211" t="s">
        <v>413</v>
      </c>
      <c r="E118" s="7" t="s">
        <v>13</v>
      </c>
      <c r="F118" s="211" t="s">
        <v>414</v>
      </c>
      <c r="G118" s="211" t="s">
        <v>415</v>
      </c>
      <c r="H118" s="7" t="s">
        <v>416</v>
      </c>
      <c r="I118" s="183"/>
      <c r="J118" s="183"/>
      <c r="K118" s="183"/>
      <c r="L118" s="183" t="s">
        <v>778</v>
      </c>
      <c r="M118" s="183"/>
      <c r="N118" s="140">
        <v>114</v>
      </c>
      <c r="O118" s="28">
        <v>114</v>
      </c>
      <c r="P118" s="150"/>
      <c r="Q118" s="28"/>
      <c r="R118" s="46" t="s">
        <v>759</v>
      </c>
    </row>
    <row r="119" spans="1:18" ht="66">
      <c r="A119" s="7">
        <v>2</v>
      </c>
      <c r="B119" s="211" t="s">
        <v>3533</v>
      </c>
      <c r="C119" s="211" t="s">
        <v>206</v>
      </c>
      <c r="D119" s="211" t="s">
        <v>418</v>
      </c>
      <c r="E119" s="7" t="s">
        <v>13</v>
      </c>
      <c r="F119" s="211" t="s">
        <v>428</v>
      </c>
      <c r="G119" s="7" t="s">
        <v>429</v>
      </c>
      <c r="H119" s="7" t="s">
        <v>416</v>
      </c>
      <c r="I119" s="183"/>
      <c r="J119" s="183"/>
      <c r="K119" s="183"/>
      <c r="L119" s="183"/>
      <c r="M119" s="7"/>
      <c r="N119" s="4">
        <v>117</v>
      </c>
      <c r="O119" s="28">
        <v>117</v>
      </c>
      <c r="P119" s="150"/>
      <c r="Q119" s="28"/>
      <c r="R119" s="46" t="s">
        <v>723</v>
      </c>
    </row>
    <row r="120" spans="1:18" ht="50.25">
      <c r="A120" s="7">
        <v>3</v>
      </c>
      <c r="B120" s="211" t="s">
        <v>430</v>
      </c>
      <c r="C120" s="211" t="s">
        <v>51</v>
      </c>
      <c r="D120" s="211" t="s">
        <v>431</v>
      </c>
      <c r="E120" s="7" t="s">
        <v>13</v>
      </c>
      <c r="F120" s="211" t="s">
        <v>432</v>
      </c>
      <c r="G120" s="7" t="s">
        <v>433</v>
      </c>
      <c r="H120" s="7" t="s">
        <v>416</v>
      </c>
      <c r="I120" s="183"/>
      <c r="J120" s="183"/>
      <c r="K120" s="183"/>
      <c r="L120" s="183" t="s">
        <v>731</v>
      </c>
      <c r="M120" s="183"/>
      <c r="N120" s="4">
        <v>118</v>
      </c>
      <c r="O120" s="28">
        <v>118</v>
      </c>
      <c r="P120" s="150"/>
      <c r="Q120" s="28"/>
      <c r="R120" s="46" t="s">
        <v>759</v>
      </c>
    </row>
    <row r="121" spans="1:18" ht="50.25">
      <c r="A121" s="7">
        <v>4</v>
      </c>
      <c r="B121" s="211" t="s">
        <v>434</v>
      </c>
      <c r="C121" s="211" t="s">
        <v>143</v>
      </c>
      <c r="D121" s="211" t="s">
        <v>435</v>
      </c>
      <c r="E121" s="7" t="s">
        <v>13</v>
      </c>
      <c r="F121" s="211" t="s">
        <v>436</v>
      </c>
      <c r="G121" s="7" t="s">
        <v>437</v>
      </c>
      <c r="H121" s="7" t="s">
        <v>416</v>
      </c>
      <c r="I121" s="183"/>
      <c r="J121" s="183"/>
      <c r="K121" s="183"/>
      <c r="L121" s="183" t="s">
        <v>780</v>
      </c>
      <c r="M121" s="7"/>
      <c r="N121" s="4">
        <v>119</v>
      </c>
      <c r="O121" s="28">
        <v>119</v>
      </c>
      <c r="P121" s="150"/>
      <c r="Q121" s="28"/>
      <c r="R121" s="46" t="s">
        <v>759</v>
      </c>
    </row>
    <row r="122" spans="1:18" ht="82.5">
      <c r="A122" s="7">
        <v>5</v>
      </c>
      <c r="B122" s="211" t="s">
        <v>2765</v>
      </c>
      <c r="C122" s="211" t="s">
        <v>176</v>
      </c>
      <c r="D122" s="211" t="s">
        <v>439</v>
      </c>
      <c r="E122" s="7" t="s">
        <v>13</v>
      </c>
      <c r="F122" s="211" t="s">
        <v>432</v>
      </c>
      <c r="G122" s="7" t="s">
        <v>440</v>
      </c>
      <c r="H122" s="7" t="s">
        <v>416</v>
      </c>
      <c r="I122" s="177"/>
      <c r="J122" s="177"/>
      <c r="K122" s="177"/>
      <c r="L122" s="177" t="s">
        <v>713</v>
      </c>
      <c r="M122" s="177"/>
      <c r="N122" s="171">
        <v>120</v>
      </c>
      <c r="O122" s="28">
        <v>120</v>
      </c>
      <c r="P122" s="150"/>
      <c r="Q122" s="28"/>
      <c r="R122" s="46" t="s">
        <v>759</v>
      </c>
    </row>
    <row r="123" spans="1:18" ht="33">
      <c r="A123" s="7">
        <v>6</v>
      </c>
      <c r="B123" s="212" t="s">
        <v>441</v>
      </c>
      <c r="C123" s="211" t="s">
        <v>19</v>
      </c>
      <c r="D123" s="211" t="s">
        <v>442</v>
      </c>
      <c r="E123" s="7" t="s">
        <v>13</v>
      </c>
      <c r="F123" s="211" t="s">
        <v>443</v>
      </c>
      <c r="G123" s="211" t="s">
        <v>444</v>
      </c>
      <c r="H123" s="7" t="s">
        <v>416</v>
      </c>
      <c r="I123" s="183"/>
      <c r="J123" s="183"/>
      <c r="K123" s="183"/>
      <c r="L123" s="183" t="s">
        <v>781</v>
      </c>
      <c r="M123" s="183"/>
      <c r="N123" s="4">
        <v>121</v>
      </c>
      <c r="O123" s="28">
        <v>121</v>
      </c>
      <c r="P123" s="164"/>
      <c r="Q123" s="32"/>
      <c r="R123" s="46" t="s">
        <v>782</v>
      </c>
    </row>
    <row r="124" spans="1:18" ht="50.25">
      <c r="A124" s="7">
        <v>7</v>
      </c>
      <c r="B124" s="211" t="s">
        <v>445</v>
      </c>
      <c r="C124" s="211" t="s">
        <v>11</v>
      </c>
      <c r="D124" s="211" t="s">
        <v>446</v>
      </c>
      <c r="E124" s="7" t="s">
        <v>13</v>
      </c>
      <c r="F124" s="211" t="s">
        <v>447</v>
      </c>
      <c r="G124" s="7" t="s">
        <v>448</v>
      </c>
      <c r="H124" s="7" t="s">
        <v>3555</v>
      </c>
      <c r="I124" s="183"/>
      <c r="J124" s="183"/>
      <c r="K124" s="183"/>
      <c r="L124" s="183" t="s">
        <v>783</v>
      </c>
      <c r="M124" s="7"/>
      <c r="N124" s="4">
        <v>122</v>
      </c>
      <c r="O124" s="28">
        <v>122</v>
      </c>
      <c r="P124" s="150"/>
      <c r="Q124" s="28" t="s">
        <v>2756</v>
      </c>
      <c r="R124" s="46" t="s">
        <v>759</v>
      </c>
    </row>
    <row r="125" spans="1:18" s="137" customFormat="1" ht="49.5">
      <c r="A125" s="7">
        <v>8</v>
      </c>
      <c r="B125" s="211" t="s">
        <v>2953</v>
      </c>
      <c r="C125" s="7" t="s">
        <v>189</v>
      </c>
      <c r="D125" s="211" t="s">
        <v>2954</v>
      </c>
      <c r="E125" s="211" t="s">
        <v>1486</v>
      </c>
      <c r="F125" s="211" t="s">
        <v>178</v>
      </c>
      <c r="G125" s="211" t="s">
        <v>2955</v>
      </c>
      <c r="H125" s="7" t="s">
        <v>415</v>
      </c>
      <c r="I125" s="177"/>
      <c r="J125" s="177"/>
      <c r="K125" s="178" t="s">
        <v>235</v>
      </c>
      <c r="L125" s="178" t="s">
        <v>2798</v>
      </c>
      <c r="M125" s="7">
        <v>5</v>
      </c>
      <c r="N125" s="5"/>
      <c r="O125" s="5"/>
      <c r="P125" s="162"/>
      <c r="Q125" s="50"/>
      <c r="R125" s="12"/>
    </row>
    <row r="126" spans="1:15" s="159" customFormat="1" ht="49.5">
      <c r="A126" s="7">
        <v>9</v>
      </c>
      <c r="B126" s="211" t="s">
        <v>3148</v>
      </c>
      <c r="C126" s="211" t="s">
        <v>181</v>
      </c>
      <c r="D126" s="211" t="s">
        <v>3149</v>
      </c>
      <c r="E126" s="211" t="s">
        <v>13</v>
      </c>
      <c r="F126" s="211" t="s">
        <v>3149</v>
      </c>
      <c r="G126" s="211" t="s">
        <v>3150</v>
      </c>
      <c r="H126" s="7" t="s">
        <v>415</v>
      </c>
      <c r="I126" s="177"/>
      <c r="J126" s="177"/>
      <c r="K126" s="177" t="s">
        <v>235</v>
      </c>
      <c r="L126" s="178" t="s">
        <v>746</v>
      </c>
      <c r="M126" s="7">
        <v>5</v>
      </c>
      <c r="N126" s="141"/>
      <c r="O126" s="141"/>
    </row>
    <row r="127" spans="1:15" s="159" customFormat="1" ht="82.5">
      <c r="A127" s="7">
        <v>10</v>
      </c>
      <c r="B127" s="211" t="s">
        <v>3283</v>
      </c>
      <c r="C127" s="211" t="s">
        <v>189</v>
      </c>
      <c r="D127" s="211" t="s">
        <v>3284</v>
      </c>
      <c r="E127" s="211" t="s">
        <v>13</v>
      </c>
      <c r="F127" s="211" t="s">
        <v>3285</v>
      </c>
      <c r="G127" s="211" t="s">
        <v>3286</v>
      </c>
      <c r="H127" s="7" t="s">
        <v>415</v>
      </c>
      <c r="I127" s="177"/>
      <c r="J127" s="177"/>
      <c r="K127" s="178" t="s">
        <v>235</v>
      </c>
      <c r="L127" s="178" t="s">
        <v>746</v>
      </c>
      <c r="M127" s="177">
        <v>5</v>
      </c>
      <c r="N127" s="141"/>
      <c r="O127" s="141"/>
    </row>
    <row r="128" spans="1:15" s="139" customFormat="1" ht="49.5">
      <c r="A128" s="7">
        <v>11</v>
      </c>
      <c r="B128" s="211" t="s">
        <v>3287</v>
      </c>
      <c r="C128" s="211" t="s">
        <v>113</v>
      </c>
      <c r="D128" s="211" t="s">
        <v>3288</v>
      </c>
      <c r="E128" s="211" t="s">
        <v>13</v>
      </c>
      <c r="F128" s="211" t="s">
        <v>432</v>
      </c>
      <c r="G128" s="211" t="s">
        <v>3289</v>
      </c>
      <c r="H128" s="7" t="s">
        <v>415</v>
      </c>
      <c r="I128" s="177"/>
      <c r="J128" s="177"/>
      <c r="K128" s="178" t="s">
        <v>235</v>
      </c>
      <c r="L128" s="178" t="s">
        <v>724</v>
      </c>
      <c r="M128" s="177">
        <v>5</v>
      </c>
      <c r="N128" s="145"/>
      <c r="O128" s="145"/>
    </row>
    <row r="129" spans="1:18" s="137" customFormat="1" ht="33">
      <c r="A129" s="7">
        <v>12</v>
      </c>
      <c r="B129" s="211" t="s">
        <v>3044</v>
      </c>
      <c r="C129" s="211" t="s">
        <v>279</v>
      </c>
      <c r="D129" s="211" t="s">
        <v>3045</v>
      </c>
      <c r="E129" s="211" t="s">
        <v>13</v>
      </c>
      <c r="F129" s="211" t="s">
        <v>178</v>
      </c>
      <c r="G129" s="211" t="s">
        <v>3046</v>
      </c>
      <c r="H129" s="7" t="s">
        <v>415</v>
      </c>
      <c r="I129" s="177"/>
      <c r="J129" s="177"/>
      <c r="K129" s="178" t="s">
        <v>235</v>
      </c>
      <c r="L129" s="178" t="s">
        <v>746</v>
      </c>
      <c r="M129" s="177">
        <v>5</v>
      </c>
      <c r="N129" s="5"/>
      <c r="O129" s="5"/>
      <c r="P129" s="50"/>
      <c r="Q129" s="50"/>
      <c r="R129" s="12"/>
    </row>
    <row r="130" spans="1:18" s="137" customFormat="1" ht="33">
      <c r="A130" s="7">
        <v>13</v>
      </c>
      <c r="B130" s="211" t="s">
        <v>3459</v>
      </c>
      <c r="C130" s="211" t="s">
        <v>113</v>
      </c>
      <c r="D130" s="211" t="s">
        <v>3370</v>
      </c>
      <c r="E130" s="211" t="s">
        <v>13</v>
      </c>
      <c r="F130" s="211" t="s">
        <v>178</v>
      </c>
      <c r="G130" s="211" t="s">
        <v>3460</v>
      </c>
      <c r="H130" s="7" t="s">
        <v>415</v>
      </c>
      <c r="I130" s="177"/>
      <c r="J130" s="177"/>
      <c r="K130" s="178" t="s">
        <v>235</v>
      </c>
      <c r="L130" s="178" t="s">
        <v>3461</v>
      </c>
      <c r="M130" s="177"/>
      <c r="N130" s="5"/>
      <c r="O130" s="5"/>
      <c r="P130" s="50"/>
      <c r="Q130" s="50"/>
      <c r="R130" s="12"/>
    </row>
    <row r="131" spans="1:18" s="138" customFormat="1" ht="33">
      <c r="A131" s="7">
        <v>14</v>
      </c>
      <c r="B131" s="211" t="s">
        <v>3478</v>
      </c>
      <c r="C131" s="211" t="s">
        <v>189</v>
      </c>
      <c r="D131" s="211" t="s">
        <v>3479</v>
      </c>
      <c r="E131" s="211" t="s">
        <v>3314</v>
      </c>
      <c r="F131" s="211" t="s">
        <v>432</v>
      </c>
      <c r="G131" s="211" t="s">
        <v>2949</v>
      </c>
      <c r="H131" s="7" t="s">
        <v>415</v>
      </c>
      <c r="I131" s="177"/>
      <c r="J131" s="177"/>
      <c r="K131" s="178" t="s">
        <v>235</v>
      </c>
      <c r="L131" s="178" t="s">
        <v>3480</v>
      </c>
      <c r="M131" s="177"/>
      <c r="N131" s="5"/>
      <c r="O131" s="5"/>
      <c r="P131" s="196"/>
      <c r="Q131" s="196"/>
      <c r="R131" s="12"/>
    </row>
    <row r="132" spans="1:18" ht="16.5" customHeight="1">
      <c r="A132" s="247" t="s">
        <v>448</v>
      </c>
      <c r="B132" s="238"/>
      <c r="C132" s="238"/>
      <c r="D132" s="238"/>
      <c r="E132" s="238"/>
      <c r="F132" s="238"/>
      <c r="G132" s="238"/>
      <c r="H132" s="238"/>
      <c r="I132" s="65"/>
      <c r="J132" s="65"/>
      <c r="K132" s="65"/>
      <c r="L132" s="39"/>
      <c r="M132" s="28"/>
      <c r="N132" s="4"/>
      <c r="O132" s="28"/>
      <c r="P132" s="150"/>
      <c r="Q132" s="28"/>
      <c r="R132" s="46"/>
    </row>
    <row r="133" spans="1:18" ht="66">
      <c r="A133" s="4">
        <v>1</v>
      </c>
      <c r="B133" s="5" t="s">
        <v>449</v>
      </c>
      <c r="C133" s="5" t="s">
        <v>450</v>
      </c>
      <c r="D133" s="5" t="s">
        <v>451</v>
      </c>
      <c r="E133" s="4" t="s">
        <v>13</v>
      </c>
      <c r="F133" s="5" t="s">
        <v>452</v>
      </c>
      <c r="G133" s="4" t="s">
        <v>453</v>
      </c>
      <c r="H133" s="4" t="s">
        <v>454</v>
      </c>
      <c r="I133" s="140"/>
      <c r="J133" s="140"/>
      <c r="K133" s="140"/>
      <c r="L133" s="140" t="s">
        <v>784</v>
      </c>
      <c r="M133" s="28"/>
      <c r="N133" s="4">
        <v>123</v>
      </c>
      <c r="O133" s="28">
        <v>123</v>
      </c>
      <c r="P133" s="150"/>
      <c r="Q133" s="28"/>
      <c r="R133" s="46" t="s">
        <v>785</v>
      </c>
    </row>
    <row r="134" spans="1:18" ht="66">
      <c r="A134" s="4">
        <v>2</v>
      </c>
      <c r="B134" s="5" t="s">
        <v>455</v>
      </c>
      <c r="C134" s="5" t="s">
        <v>11</v>
      </c>
      <c r="D134" s="5" t="s">
        <v>456</v>
      </c>
      <c r="E134" s="4" t="s">
        <v>13</v>
      </c>
      <c r="F134" s="5" t="s">
        <v>457</v>
      </c>
      <c r="G134" s="4" t="s">
        <v>458</v>
      </c>
      <c r="H134" s="4" t="s">
        <v>454</v>
      </c>
      <c r="I134" s="140"/>
      <c r="J134" s="140"/>
      <c r="K134" s="140"/>
      <c r="L134" s="140" t="s">
        <v>731</v>
      </c>
      <c r="M134" s="28"/>
      <c r="N134" s="4">
        <v>124</v>
      </c>
      <c r="O134" s="28">
        <v>124</v>
      </c>
      <c r="P134" s="150"/>
      <c r="Q134" s="28"/>
      <c r="R134" s="46" t="s">
        <v>786</v>
      </c>
    </row>
    <row r="135" spans="1:18" ht="49.5">
      <c r="A135" s="4">
        <v>3</v>
      </c>
      <c r="B135" s="5" t="s">
        <v>459</v>
      </c>
      <c r="C135" s="5" t="s">
        <v>11</v>
      </c>
      <c r="D135" s="5" t="s">
        <v>460</v>
      </c>
      <c r="E135" s="4" t="s">
        <v>13</v>
      </c>
      <c r="F135" s="5" t="s">
        <v>461</v>
      </c>
      <c r="G135" s="4" t="s">
        <v>462</v>
      </c>
      <c r="H135" s="4" t="s">
        <v>454</v>
      </c>
      <c r="I135" s="140"/>
      <c r="J135" s="140"/>
      <c r="K135" s="140"/>
      <c r="L135" s="140" t="s">
        <v>787</v>
      </c>
      <c r="M135" s="28"/>
      <c r="N135" s="4">
        <v>125</v>
      </c>
      <c r="O135" s="28">
        <v>125</v>
      </c>
      <c r="P135" s="150"/>
      <c r="Q135" s="28"/>
      <c r="R135" s="46" t="s">
        <v>786</v>
      </c>
    </row>
    <row r="136" spans="1:18" ht="82.5">
      <c r="A136" s="4">
        <v>4</v>
      </c>
      <c r="B136" s="5" t="s">
        <v>463</v>
      </c>
      <c r="C136" s="5" t="s">
        <v>46</v>
      </c>
      <c r="D136" s="5" t="s">
        <v>464</v>
      </c>
      <c r="E136" s="4" t="s">
        <v>13</v>
      </c>
      <c r="F136" s="5" t="s">
        <v>465</v>
      </c>
      <c r="G136" s="4" t="s">
        <v>466</v>
      </c>
      <c r="H136" s="4" t="s">
        <v>454</v>
      </c>
      <c r="I136" s="140"/>
      <c r="J136" s="140"/>
      <c r="K136" s="140"/>
      <c r="L136" s="140" t="s">
        <v>724</v>
      </c>
      <c r="M136" s="28"/>
      <c r="N136" s="4">
        <v>126</v>
      </c>
      <c r="O136" s="28">
        <v>126</v>
      </c>
      <c r="P136" s="150"/>
      <c r="Q136" s="28"/>
      <c r="R136" s="46" t="s">
        <v>788</v>
      </c>
    </row>
    <row r="137" spans="1:18" ht="66">
      <c r="A137" s="4">
        <v>5</v>
      </c>
      <c r="B137" s="5" t="s">
        <v>467</v>
      </c>
      <c r="C137" s="5" t="s">
        <v>11</v>
      </c>
      <c r="D137" s="5" t="s">
        <v>468</v>
      </c>
      <c r="E137" s="4" t="s">
        <v>13</v>
      </c>
      <c r="F137" s="5" t="s">
        <v>131</v>
      </c>
      <c r="G137" s="4" t="s">
        <v>453</v>
      </c>
      <c r="H137" s="4" t="s">
        <v>454</v>
      </c>
      <c r="I137" s="140"/>
      <c r="J137" s="140"/>
      <c r="K137" s="140"/>
      <c r="L137" s="140" t="s">
        <v>789</v>
      </c>
      <c r="M137" s="28"/>
      <c r="N137" s="4">
        <v>127</v>
      </c>
      <c r="O137" s="28">
        <v>127</v>
      </c>
      <c r="P137" s="150"/>
      <c r="Q137" s="28"/>
      <c r="R137" s="46" t="s">
        <v>786</v>
      </c>
    </row>
    <row r="138" spans="1:18" ht="66">
      <c r="A138" s="4">
        <v>6</v>
      </c>
      <c r="B138" s="5" t="s">
        <v>469</v>
      </c>
      <c r="C138" s="5" t="s">
        <v>51</v>
      </c>
      <c r="D138" s="5" t="s">
        <v>468</v>
      </c>
      <c r="E138" s="4" t="s">
        <v>13</v>
      </c>
      <c r="F138" s="5" t="s">
        <v>470</v>
      </c>
      <c r="G138" s="4" t="s">
        <v>453</v>
      </c>
      <c r="H138" s="4" t="s">
        <v>454</v>
      </c>
      <c r="I138" s="140"/>
      <c r="J138" s="140"/>
      <c r="K138" s="140"/>
      <c r="L138" s="140" t="s">
        <v>790</v>
      </c>
      <c r="M138" s="28"/>
      <c r="N138" s="4">
        <v>128</v>
      </c>
      <c r="O138" s="28">
        <v>128</v>
      </c>
      <c r="P138" s="150"/>
      <c r="Q138" s="28"/>
      <c r="R138" s="46" t="s">
        <v>786</v>
      </c>
    </row>
    <row r="139" spans="1:18" ht="66">
      <c r="A139" s="4">
        <v>7</v>
      </c>
      <c r="B139" s="211" t="s">
        <v>476</v>
      </c>
      <c r="C139" s="211" t="s">
        <v>181</v>
      </c>
      <c r="D139" s="211" t="s">
        <v>477</v>
      </c>
      <c r="E139" s="7" t="s">
        <v>13</v>
      </c>
      <c r="F139" s="211" t="s">
        <v>478</v>
      </c>
      <c r="G139" s="7" t="s">
        <v>479</v>
      </c>
      <c r="H139" s="7" t="s">
        <v>3556</v>
      </c>
      <c r="I139" s="177"/>
      <c r="J139" s="177"/>
      <c r="K139" s="177"/>
      <c r="L139" s="177" t="s">
        <v>791</v>
      </c>
      <c r="M139" s="177"/>
      <c r="N139" s="4">
        <v>130</v>
      </c>
      <c r="O139" s="28">
        <v>130</v>
      </c>
      <c r="P139" s="150"/>
      <c r="Q139" s="28"/>
      <c r="R139" s="46" t="s">
        <v>759</v>
      </c>
    </row>
    <row r="140" spans="1:18" ht="66">
      <c r="A140" s="4">
        <v>8</v>
      </c>
      <c r="B140" s="5" t="s">
        <v>480</v>
      </c>
      <c r="C140" s="5" t="s">
        <v>46</v>
      </c>
      <c r="D140" s="5" t="s">
        <v>481</v>
      </c>
      <c r="E140" s="4" t="s">
        <v>13</v>
      </c>
      <c r="F140" s="5" t="s">
        <v>482</v>
      </c>
      <c r="G140" s="4" t="s">
        <v>453</v>
      </c>
      <c r="H140" s="4" t="s">
        <v>454</v>
      </c>
      <c r="I140" s="140"/>
      <c r="J140" s="140"/>
      <c r="K140" s="140"/>
      <c r="L140" s="140" t="s">
        <v>792</v>
      </c>
      <c r="M140" s="201"/>
      <c r="N140" s="4">
        <v>131</v>
      </c>
      <c r="O140" s="28">
        <v>131</v>
      </c>
      <c r="P140" s="150"/>
      <c r="Q140" s="28"/>
      <c r="R140" s="46" t="s">
        <v>786</v>
      </c>
    </row>
    <row r="141" spans="1:18" ht="66">
      <c r="A141" s="4">
        <v>9</v>
      </c>
      <c r="B141" s="5" t="s">
        <v>483</v>
      </c>
      <c r="C141" s="5" t="s">
        <v>46</v>
      </c>
      <c r="D141" s="5" t="s">
        <v>484</v>
      </c>
      <c r="E141" s="4" t="s">
        <v>13</v>
      </c>
      <c r="F141" s="5" t="s">
        <v>485</v>
      </c>
      <c r="G141" s="4" t="s">
        <v>486</v>
      </c>
      <c r="H141" s="4" t="s">
        <v>454</v>
      </c>
      <c r="I141" s="140"/>
      <c r="J141" s="140"/>
      <c r="K141" s="140"/>
      <c r="L141" s="140" t="s">
        <v>781</v>
      </c>
      <c r="M141" s="28"/>
      <c r="N141" s="4">
        <v>132</v>
      </c>
      <c r="O141" s="28">
        <v>132</v>
      </c>
      <c r="P141" s="150"/>
      <c r="Q141" s="28"/>
      <c r="R141" s="46" t="s">
        <v>793</v>
      </c>
    </row>
    <row r="142" spans="1:18" ht="66">
      <c r="A142" s="4">
        <v>10</v>
      </c>
      <c r="B142" s="5" t="s">
        <v>487</v>
      </c>
      <c r="C142" s="5" t="s">
        <v>488</v>
      </c>
      <c r="D142" s="5" t="s">
        <v>489</v>
      </c>
      <c r="E142" s="4" t="s">
        <v>13</v>
      </c>
      <c r="F142" s="5" t="s">
        <v>490</v>
      </c>
      <c r="G142" s="4" t="s">
        <v>486</v>
      </c>
      <c r="H142" s="4" t="s">
        <v>454</v>
      </c>
      <c r="I142" s="140"/>
      <c r="J142" s="140"/>
      <c r="K142" s="4"/>
      <c r="L142" s="4"/>
      <c r="M142" s="28"/>
      <c r="N142" s="4">
        <v>133</v>
      </c>
      <c r="O142" s="28">
        <v>133</v>
      </c>
      <c r="P142" s="150"/>
      <c r="Q142" s="28"/>
      <c r="R142" s="46" t="s">
        <v>794</v>
      </c>
    </row>
    <row r="143" spans="1:18" ht="50.25">
      <c r="A143" s="4">
        <v>11</v>
      </c>
      <c r="B143" s="211" t="s">
        <v>491</v>
      </c>
      <c r="C143" s="7"/>
      <c r="D143" s="211" t="s">
        <v>492</v>
      </c>
      <c r="E143" s="7" t="s">
        <v>13</v>
      </c>
      <c r="F143" s="211" t="s">
        <v>493</v>
      </c>
      <c r="G143" s="211" t="s">
        <v>494</v>
      </c>
      <c r="H143" s="7" t="s">
        <v>3557</v>
      </c>
      <c r="I143" s="177"/>
      <c r="J143" s="177"/>
      <c r="K143" s="177"/>
      <c r="L143" s="177" t="s">
        <v>795</v>
      </c>
      <c r="M143" s="177"/>
      <c r="N143" s="4">
        <v>134</v>
      </c>
      <c r="O143" s="28">
        <v>134</v>
      </c>
      <c r="P143" s="150"/>
      <c r="Q143" s="28"/>
      <c r="R143" s="46" t="s">
        <v>759</v>
      </c>
    </row>
    <row r="144" spans="1:18" ht="49.5">
      <c r="A144" s="4">
        <v>12</v>
      </c>
      <c r="B144" s="5" t="s">
        <v>495</v>
      </c>
      <c r="C144" s="4" t="s">
        <v>113</v>
      </c>
      <c r="D144" s="5" t="s">
        <v>496</v>
      </c>
      <c r="E144" s="4" t="s">
        <v>13</v>
      </c>
      <c r="F144" s="5" t="s">
        <v>497</v>
      </c>
      <c r="G144" s="5" t="s">
        <v>494</v>
      </c>
      <c r="H144" s="4" t="s">
        <v>448</v>
      </c>
      <c r="I144" s="140"/>
      <c r="J144" s="140"/>
      <c r="K144" s="140"/>
      <c r="L144" s="140" t="s">
        <v>795</v>
      </c>
      <c r="M144" s="28"/>
      <c r="N144" s="4">
        <v>135</v>
      </c>
      <c r="O144" s="28">
        <v>135</v>
      </c>
      <c r="P144" s="150"/>
      <c r="Q144" s="28"/>
      <c r="R144" s="46" t="s">
        <v>786</v>
      </c>
    </row>
    <row r="145" spans="1:18" ht="66">
      <c r="A145" s="4">
        <v>13</v>
      </c>
      <c r="B145" s="5" t="s">
        <v>498</v>
      </c>
      <c r="C145" s="4"/>
      <c r="D145" s="5" t="s">
        <v>499</v>
      </c>
      <c r="E145" s="4" t="s">
        <v>13</v>
      </c>
      <c r="F145" s="5" t="s">
        <v>500</v>
      </c>
      <c r="G145" s="5" t="s">
        <v>494</v>
      </c>
      <c r="H145" s="4" t="s">
        <v>448</v>
      </c>
      <c r="I145" s="140"/>
      <c r="J145" s="140"/>
      <c r="K145" s="140"/>
      <c r="L145" s="140" t="s">
        <v>795</v>
      </c>
      <c r="M145" s="28"/>
      <c r="N145" s="4">
        <v>136</v>
      </c>
      <c r="O145" s="28">
        <v>136</v>
      </c>
      <c r="P145" s="150"/>
      <c r="Q145" s="28"/>
      <c r="R145" s="46" t="s">
        <v>762</v>
      </c>
    </row>
    <row r="146" spans="1:18" ht="49.5">
      <c r="A146" s="4">
        <v>14</v>
      </c>
      <c r="B146" s="5" t="s">
        <v>501</v>
      </c>
      <c r="C146" s="4" t="s">
        <v>502</v>
      </c>
      <c r="D146" s="5" t="s">
        <v>503</v>
      </c>
      <c r="E146" s="4" t="s">
        <v>13</v>
      </c>
      <c r="F146" s="5" t="s">
        <v>504</v>
      </c>
      <c r="G146" s="5" t="s">
        <v>494</v>
      </c>
      <c r="H146" s="4" t="s">
        <v>448</v>
      </c>
      <c r="I146" s="140"/>
      <c r="J146" s="140"/>
      <c r="K146" s="140"/>
      <c r="L146" s="140" t="s">
        <v>795</v>
      </c>
      <c r="M146" s="28"/>
      <c r="N146" s="4">
        <v>137</v>
      </c>
      <c r="O146" s="28">
        <v>137</v>
      </c>
      <c r="P146" s="150"/>
      <c r="Q146" s="28"/>
      <c r="R146" s="46" t="s">
        <v>786</v>
      </c>
    </row>
    <row r="147" spans="1:18" ht="66">
      <c r="A147" s="4">
        <v>15</v>
      </c>
      <c r="B147" s="5" t="s">
        <v>508</v>
      </c>
      <c r="C147" s="5" t="s">
        <v>113</v>
      </c>
      <c r="D147" s="5" t="s">
        <v>509</v>
      </c>
      <c r="E147" s="4" t="s">
        <v>13</v>
      </c>
      <c r="F147" s="5" t="s">
        <v>510</v>
      </c>
      <c r="G147" s="4" t="s">
        <v>494</v>
      </c>
      <c r="H147" s="4" t="s">
        <v>448</v>
      </c>
      <c r="I147" s="140"/>
      <c r="J147" s="140"/>
      <c r="K147" s="140"/>
      <c r="L147" s="140" t="s">
        <v>797</v>
      </c>
      <c r="M147" s="28"/>
      <c r="N147" s="4">
        <v>139</v>
      </c>
      <c r="O147" s="28">
        <v>139</v>
      </c>
      <c r="P147" s="150"/>
      <c r="Q147" s="28"/>
      <c r="R147" s="46" t="s">
        <v>762</v>
      </c>
    </row>
    <row r="148" spans="1:18" ht="66">
      <c r="A148" s="4">
        <v>16</v>
      </c>
      <c r="B148" s="36" t="s">
        <v>511</v>
      </c>
      <c r="C148" s="5" t="s">
        <v>46</v>
      </c>
      <c r="D148" s="5" t="s">
        <v>512</v>
      </c>
      <c r="E148" s="4" t="s">
        <v>13</v>
      </c>
      <c r="F148" s="5" t="s">
        <v>513</v>
      </c>
      <c r="G148" s="5" t="s">
        <v>514</v>
      </c>
      <c r="H148" s="4" t="s">
        <v>448</v>
      </c>
      <c r="I148" s="140"/>
      <c r="J148" s="140"/>
      <c r="K148" s="140"/>
      <c r="L148" s="140" t="s">
        <v>711</v>
      </c>
      <c r="M148" s="201"/>
      <c r="N148" s="4">
        <v>140</v>
      </c>
      <c r="O148" s="28">
        <v>140</v>
      </c>
      <c r="P148" s="164"/>
      <c r="Q148" s="32"/>
      <c r="R148" s="46" t="s">
        <v>762</v>
      </c>
    </row>
    <row r="149" spans="1:18" ht="49.5">
      <c r="A149" s="4">
        <v>17</v>
      </c>
      <c r="B149" s="5" t="s">
        <v>515</v>
      </c>
      <c r="C149" s="5" t="s">
        <v>214</v>
      </c>
      <c r="D149" s="5" t="s">
        <v>516</v>
      </c>
      <c r="E149" s="4" t="s">
        <v>13</v>
      </c>
      <c r="F149" s="5" t="s">
        <v>517</v>
      </c>
      <c r="G149" s="4" t="s">
        <v>518</v>
      </c>
      <c r="H149" s="4" t="s">
        <v>448</v>
      </c>
      <c r="I149" s="171"/>
      <c r="J149" s="171"/>
      <c r="K149" s="171"/>
      <c r="L149" s="171" t="s">
        <v>798</v>
      </c>
      <c r="M149" s="179"/>
      <c r="N149" s="4">
        <v>141</v>
      </c>
      <c r="O149" s="28">
        <v>141</v>
      </c>
      <c r="P149" s="150"/>
      <c r="Q149" s="28"/>
      <c r="R149" s="46" t="s">
        <v>786</v>
      </c>
    </row>
    <row r="150" spans="1:18" ht="82.5">
      <c r="A150" s="4">
        <v>18</v>
      </c>
      <c r="B150" s="5" t="s">
        <v>519</v>
      </c>
      <c r="C150" s="5" t="s">
        <v>113</v>
      </c>
      <c r="D150" s="5" t="s">
        <v>520</v>
      </c>
      <c r="E150" s="4" t="s">
        <v>13</v>
      </c>
      <c r="F150" s="5" t="s">
        <v>521</v>
      </c>
      <c r="G150" s="4" t="s">
        <v>522</v>
      </c>
      <c r="H150" s="4" t="s">
        <v>448</v>
      </c>
      <c r="I150" s="140"/>
      <c r="J150" s="140"/>
      <c r="K150" s="140"/>
      <c r="L150" s="140" t="s">
        <v>798</v>
      </c>
      <c r="M150" s="201"/>
      <c r="N150" s="4">
        <v>142</v>
      </c>
      <c r="O150" s="28">
        <v>142</v>
      </c>
      <c r="P150" s="150"/>
      <c r="Q150" s="28"/>
      <c r="R150" s="46" t="s">
        <v>799</v>
      </c>
    </row>
    <row r="151" spans="1:18" ht="50.25">
      <c r="A151" s="4">
        <v>19</v>
      </c>
      <c r="B151" s="211" t="s">
        <v>523</v>
      </c>
      <c r="C151" s="211" t="s">
        <v>201</v>
      </c>
      <c r="D151" s="211" t="s">
        <v>524</v>
      </c>
      <c r="E151" s="7" t="s">
        <v>13</v>
      </c>
      <c r="F151" s="211" t="s">
        <v>3316</v>
      </c>
      <c r="G151" s="7" t="s">
        <v>494</v>
      </c>
      <c r="H151" s="7" t="s">
        <v>3557</v>
      </c>
      <c r="I151" s="183"/>
      <c r="J151" s="183"/>
      <c r="K151" s="183"/>
      <c r="L151" s="183" t="s">
        <v>798</v>
      </c>
      <c r="M151" s="7"/>
      <c r="N151" s="4">
        <v>143</v>
      </c>
      <c r="O151" s="28">
        <v>143</v>
      </c>
      <c r="P151" s="150"/>
      <c r="Q151" s="28"/>
      <c r="R151" s="46" t="s">
        <v>759</v>
      </c>
    </row>
    <row r="152" spans="1:18" ht="49.5">
      <c r="A152" s="4">
        <v>20</v>
      </c>
      <c r="B152" s="5" t="s">
        <v>526</v>
      </c>
      <c r="C152" s="5" t="s">
        <v>40</v>
      </c>
      <c r="D152" s="5" t="s">
        <v>527</v>
      </c>
      <c r="E152" s="4" t="s">
        <v>13</v>
      </c>
      <c r="F152" s="5" t="s">
        <v>528</v>
      </c>
      <c r="G152" s="4" t="s">
        <v>514</v>
      </c>
      <c r="H152" s="4" t="s">
        <v>448</v>
      </c>
      <c r="I152" s="140"/>
      <c r="J152" s="140"/>
      <c r="K152" s="140"/>
      <c r="L152" s="140" t="s">
        <v>800</v>
      </c>
      <c r="M152" s="28"/>
      <c r="N152" s="4">
        <v>144</v>
      </c>
      <c r="O152" s="28">
        <v>144</v>
      </c>
      <c r="P152" s="150"/>
      <c r="Q152" s="28"/>
      <c r="R152" s="46" t="s">
        <v>799</v>
      </c>
    </row>
    <row r="153" spans="1:18" ht="49.5">
      <c r="A153" s="4">
        <v>21</v>
      </c>
      <c r="B153" s="5" t="s">
        <v>529</v>
      </c>
      <c r="C153" s="5" t="s">
        <v>321</v>
      </c>
      <c r="D153" s="5" t="s">
        <v>530</v>
      </c>
      <c r="E153" s="4" t="s">
        <v>13</v>
      </c>
      <c r="F153" s="5" t="s">
        <v>531</v>
      </c>
      <c r="G153" s="4" t="s">
        <v>494</v>
      </c>
      <c r="H153" s="4" t="s">
        <v>448</v>
      </c>
      <c r="I153" s="140"/>
      <c r="J153" s="140"/>
      <c r="K153" s="140"/>
      <c r="L153" s="140" t="s">
        <v>798</v>
      </c>
      <c r="M153" s="28"/>
      <c r="N153" s="4">
        <v>145</v>
      </c>
      <c r="O153" s="28">
        <v>145</v>
      </c>
      <c r="P153" s="150"/>
      <c r="Q153" s="28"/>
      <c r="R153" s="46" t="s">
        <v>801</v>
      </c>
    </row>
    <row r="154" spans="1:18" ht="49.5">
      <c r="A154" s="4">
        <v>22</v>
      </c>
      <c r="B154" s="5" t="s">
        <v>532</v>
      </c>
      <c r="C154" s="5" t="s">
        <v>30</v>
      </c>
      <c r="D154" s="5" t="s">
        <v>533</v>
      </c>
      <c r="E154" s="4" t="s">
        <v>13</v>
      </c>
      <c r="F154" s="5" t="s">
        <v>534</v>
      </c>
      <c r="G154" s="4" t="s">
        <v>448</v>
      </c>
      <c r="H154" s="4" t="s">
        <v>448</v>
      </c>
      <c r="I154" s="140"/>
      <c r="J154" s="140"/>
      <c r="K154" s="140"/>
      <c r="L154" s="180"/>
      <c r="M154" s="28"/>
      <c r="N154" s="4">
        <v>146</v>
      </c>
      <c r="O154" s="28">
        <v>146</v>
      </c>
      <c r="P154" s="165"/>
      <c r="Q154" s="48"/>
      <c r="R154" s="46" t="s">
        <v>793</v>
      </c>
    </row>
    <row r="155" spans="1:18" ht="49.5">
      <c r="A155" s="4">
        <v>23</v>
      </c>
      <c r="B155" s="5" t="s">
        <v>535</v>
      </c>
      <c r="C155" s="5" t="s">
        <v>143</v>
      </c>
      <c r="D155" s="5" t="s">
        <v>536</v>
      </c>
      <c r="E155" s="4" t="s">
        <v>13</v>
      </c>
      <c r="F155" s="5" t="s">
        <v>537</v>
      </c>
      <c r="G155" s="4" t="s">
        <v>448</v>
      </c>
      <c r="H155" s="4" t="s">
        <v>448</v>
      </c>
      <c r="I155" s="140"/>
      <c r="J155" s="140"/>
      <c r="K155" s="140"/>
      <c r="L155" s="140" t="s">
        <v>802</v>
      </c>
      <c r="M155" s="28"/>
      <c r="N155" s="4">
        <v>147</v>
      </c>
      <c r="O155" s="28">
        <v>147</v>
      </c>
      <c r="P155" s="150"/>
      <c r="Q155" s="28"/>
      <c r="R155" s="46" t="s">
        <v>803</v>
      </c>
    </row>
    <row r="156" spans="1:18" ht="49.5">
      <c r="A156" s="4">
        <v>24</v>
      </c>
      <c r="B156" s="5" t="s">
        <v>1366</v>
      </c>
      <c r="C156" s="5" t="s">
        <v>181</v>
      </c>
      <c r="D156" s="5" t="s">
        <v>2799</v>
      </c>
      <c r="E156" s="4" t="s">
        <v>1486</v>
      </c>
      <c r="F156" s="5" t="s">
        <v>131</v>
      </c>
      <c r="G156" s="4" t="s">
        <v>514</v>
      </c>
      <c r="H156" s="4" t="s">
        <v>448</v>
      </c>
      <c r="I156" s="171"/>
      <c r="J156" s="171"/>
      <c r="K156" s="171" t="s">
        <v>235</v>
      </c>
      <c r="L156" s="172" t="s">
        <v>2800</v>
      </c>
      <c r="M156" s="171">
        <v>5</v>
      </c>
      <c r="N156" s="2"/>
      <c r="O156" s="4"/>
      <c r="P156" s="162"/>
      <c r="Q156" s="49"/>
      <c r="R156" s="12"/>
    </row>
    <row r="157" spans="1:18" s="137" customFormat="1" ht="66">
      <c r="A157" s="4">
        <v>25</v>
      </c>
      <c r="B157" s="5" t="s">
        <v>2996</v>
      </c>
      <c r="C157" s="5" t="s">
        <v>214</v>
      </c>
      <c r="D157" s="5" t="s">
        <v>2997</v>
      </c>
      <c r="E157" s="5" t="s">
        <v>13</v>
      </c>
      <c r="F157" s="5" t="s">
        <v>131</v>
      </c>
      <c r="G157" s="5" t="s">
        <v>2998</v>
      </c>
      <c r="H157" s="4" t="s">
        <v>448</v>
      </c>
      <c r="I157" s="171"/>
      <c r="J157" s="171"/>
      <c r="K157" s="172" t="s">
        <v>235</v>
      </c>
      <c r="L157" s="172" t="s">
        <v>2999</v>
      </c>
      <c r="M157" s="171">
        <v>5</v>
      </c>
      <c r="N157" s="172"/>
      <c r="O157" s="5"/>
      <c r="P157" s="43"/>
      <c r="Q157" s="43"/>
      <c r="R157" s="12"/>
    </row>
    <row r="158" spans="1:18" s="137" customFormat="1" ht="49.5">
      <c r="A158" s="4">
        <v>26</v>
      </c>
      <c r="B158" s="5" t="s">
        <v>3169</v>
      </c>
      <c r="C158" s="5" t="s">
        <v>279</v>
      </c>
      <c r="D158" s="5" t="s">
        <v>3170</v>
      </c>
      <c r="E158" s="5" t="s">
        <v>13</v>
      </c>
      <c r="F158" s="5" t="s">
        <v>131</v>
      </c>
      <c r="G158" s="5" t="s">
        <v>437</v>
      </c>
      <c r="H158" s="4" t="s">
        <v>448</v>
      </c>
      <c r="I158" s="171"/>
      <c r="J158" s="171"/>
      <c r="K158" s="172" t="s">
        <v>235</v>
      </c>
      <c r="L158" s="172" t="s">
        <v>2594</v>
      </c>
      <c r="M158" s="191">
        <v>5</v>
      </c>
      <c r="N158" s="5"/>
      <c r="O158" s="5"/>
      <c r="P158" s="43"/>
      <c r="Q158" s="43"/>
      <c r="R158" s="12"/>
    </row>
    <row r="159" spans="1:18" s="137" customFormat="1" ht="49.5">
      <c r="A159" s="4">
        <v>27</v>
      </c>
      <c r="B159" s="5" t="s">
        <v>3171</v>
      </c>
      <c r="C159" s="5" t="s">
        <v>279</v>
      </c>
      <c r="D159" s="5" t="s">
        <v>3172</v>
      </c>
      <c r="E159" s="5" t="s">
        <v>13</v>
      </c>
      <c r="F159" s="5" t="s">
        <v>131</v>
      </c>
      <c r="G159" s="5" t="s">
        <v>437</v>
      </c>
      <c r="H159" s="4" t="s">
        <v>448</v>
      </c>
      <c r="I159" s="171"/>
      <c r="J159" s="171"/>
      <c r="K159" s="172" t="s">
        <v>235</v>
      </c>
      <c r="L159" s="172" t="s">
        <v>746</v>
      </c>
      <c r="M159" s="193">
        <v>5</v>
      </c>
      <c r="N159" s="5"/>
      <c r="O159" s="5"/>
      <c r="P159" s="43"/>
      <c r="Q159" s="43"/>
      <c r="R159" s="12"/>
    </row>
    <row r="160" spans="1:18" s="137" customFormat="1" ht="49.5">
      <c r="A160" s="4">
        <v>28</v>
      </c>
      <c r="B160" s="213" t="s">
        <v>3223</v>
      </c>
      <c r="C160" s="213" t="s">
        <v>189</v>
      </c>
      <c r="D160" s="213" t="s">
        <v>3224</v>
      </c>
      <c r="E160" s="213" t="s">
        <v>13</v>
      </c>
      <c r="F160" s="213" t="s">
        <v>219</v>
      </c>
      <c r="G160" s="213" t="s">
        <v>3225</v>
      </c>
      <c r="H160" s="217" t="s">
        <v>448</v>
      </c>
      <c r="I160" s="191"/>
      <c r="J160" s="191"/>
      <c r="K160" s="191" t="s">
        <v>235</v>
      </c>
      <c r="L160" s="172" t="s">
        <v>2594</v>
      </c>
      <c r="M160" s="194">
        <v>5</v>
      </c>
      <c r="N160" s="172"/>
      <c r="O160" s="172"/>
      <c r="P160" s="43"/>
      <c r="Q160" s="43"/>
      <c r="R160" s="12"/>
    </row>
    <row r="161" spans="1:18" s="137" customFormat="1" ht="49.5">
      <c r="A161" s="4">
        <v>29</v>
      </c>
      <c r="B161" s="213" t="s">
        <v>3302</v>
      </c>
      <c r="C161" s="213" t="s">
        <v>181</v>
      </c>
      <c r="D161" s="213" t="s">
        <v>3303</v>
      </c>
      <c r="E161" s="213" t="s">
        <v>13</v>
      </c>
      <c r="F161" s="213" t="s">
        <v>3304</v>
      </c>
      <c r="G161" s="213" t="s">
        <v>437</v>
      </c>
      <c r="H161" s="217" t="s">
        <v>448</v>
      </c>
      <c r="I161" s="191"/>
      <c r="J161" s="191"/>
      <c r="K161" s="191" t="s">
        <v>235</v>
      </c>
      <c r="L161" s="172" t="s">
        <v>737</v>
      </c>
      <c r="M161" s="169"/>
      <c r="N161" s="5"/>
      <c r="O161" s="5"/>
      <c r="P161" s="43"/>
      <c r="Q161" s="43"/>
      <c r="R161" s="12"/>
    </row>
    <row r="162" spans="1:18" s="12" customFormat="1" ht="66">
      <c r="A162" s="4">
        <v>30</v>
      </c>
      <c r="B162" s="5" t="s">
        <v>3456</v>
      </c>
      <c r="C162" s="4" t="s">
        <v>189</v>
      </c>
      <c r="D162" s="5" t="s">
        <v>3311</v>
      </c>
      <c r="E162" s="213" t="s">
        <v>13</v>
      </c>
      <c r="F162" s="5" t="s">
        <v>3313</v>
      </c>
      <c r="G162" s="4" t="s">
        <v>486</v>
      </c>
      <c r="H162" s="4" t="s">
        <v>448</v>
      </c>
      <c r="I162" s="171"/>
      <c r="J162" s="171"/>
      <c r="K162" s="171" t="s">
        <v>235</v>
      </c>
      <c r="L162" s="172" t="s">
        <v>3312</v>
      </c>
      <c r="M162" s="171" t="s">
        <v>2756</v>
      </c>
      <c r="N162" s="4"/>
      <c r="O162" s="78"/>
      <c r="P162" s="11"/>
      <c r="Q162" s="11"/>
      <c r="R162" s="4"/>
    </row>
    <row r="163" spans="1:18" s="20" customFormat="1" ht="49.5">
      <c r="A163" s="4">
        <v>31</v>
      </c>
      <c r="B163" s="5" t="s">
        <v>3457</v>
      </c>
      <c r="C163" s="4" t="s">
        <v>162</v>
      </c>
      <c r="D163" s="5" t="s">
        <v>3345</v>
      </c>
      <c r="E163" s="4" t="s">
        <v>3314</v>
      </c>
      <c r="F163" s="5" t="s">
        <v>3346</v>
      </c>
      <c r="G163" s="4" t="s">
        <v>514</v>
      </c>
      <c r="H163" s="4" t="s">
        <v>448</v>
      </c>
      <c r="I163" s="171"/>
      <c r="J163" s="171"/>
      <c r="K163" s="171" t="s">
        <v>235</v>
      </c>
      <c r="L163" s="172" t="s">
        <v>3130</v>
      </c>
      <c r="M163" s="4"/>
      <c r="N163" s="4"/>
      <c r="O163" s="78"/>
      <c r="P163" s="19"/>
      <c r="Q163" s="11"/>
      <c r="R163" s="19"/>
    </row>
    <row r="164" spans="1:18" s="20" customFormat="1" ht="49.5">
      <c r="A164" s="4">
        <v>32</v>
      </c>
      <c r="B164" s="211" t="s">
        <v>3353</v>
      </c>
      <c r="C164" s="7" t="s">
        <v>162</v>
      </c>
      <c r="D164" s="211" t="s">
        <v>3354</v>
      </c>
      <c r="E164" s="7" t="s">
        <v>3314</v>
      </c>
      <c r="F164" s="211" t="s">
        <v>432</v>
      </c>
      <c r="G164" s="7" t="s">
        <v>514</v>
      </c>
      <c r="H164" s="7" t="s">
        <v>3557</v>
      </c>
      <c r="I164" s="177"/>
      <c r="J164" s="177"/>
      <c r="K164" s="177" t="s">
        <v>235</v>
      </c>
      <c r="L164" s="178" t="s">
        <v>3355</v>
      </c>
      <c r="M164" s="171"/>
      <c r="N164" s="171"/>
      <c r="O164" s="78"/>
      <c r="P164" s="19"/>
      <c r="Q164" s="11"/>
      <c r="R164" s="19"/>
    </row>
    <row r="165" spans="1:18" s="20" customFormat="1" ht="49.5">
      <c r="A165" s="4">
        <v>33</v>
      </c>
      <c r="B165" s="211" t="s">
        <v>2875</v>
      </c>
      <c r="C165" s="7" t="s">
        <v>143</v>
      </c>
      <c r="D165" s="211" t="s">
        <v>2819</v>
      </c>
      <c r="E165" s="7" t="s">
        <v>13</v>
      </c>
      <c r="F165" s="211" t="s">
        <v>178</v>
      </c>
      <c r="G165" s="7" t="s">
        <v>514</v>
      </c>
      <c r="H165" s="7" t="s">
        <v>3557</v>
      </c>
      <c r="I165" s="177"/>
      <c r="J165" s="177"/>
      <c r="K165" s="177" t="s">
        <v>235</v>
      </c>
      <c r="L165" s="178" t="s">
        <v>3462</v>
      </c>
      <c r="M165" s="171"/>
      <c r="N165" s="171"/>
      <c r="O165" s="78"/>
      <c r="P165" s="19"/>
      <c r="Q165" s="11"/>
      <c r="R165" s="19"/>
    </row>
    <row r="166" spans="1:18" s="20" customFormat="1" ht="49.5">
      <c r="A166" s="4">
        <v>34</v>
      </c>
      <c r="B166" s="5" t="s">
        <v>3485</v>
      </c>
      <c r="C166" s="4" t="s">
        <v>201</v>
      </c>
      <c r="D166" s="5" t="s">
        <v>3486</v>
      </c>
      <c r="E166" s="4" t="s">
        <v>3314</v>
      </c>
      <c r="F166" s="5" t="s">
        <v>3487</v>
      </c>
      <c r="G166" s="4" t="s">
        <v>514</v>
      </c>
      <c r="H166" s="4" t="s">
        <v>448</v>
      </c>
      <c r="I166" s="171"/>
      <c r="J166" s="171"/>
      <c r="K166" s="171" t="s">
        <v>235</v>
      </c>
      <c r="L166" s="172"/>
      <c r="M166" s="171"/>
      <c r="N166" s="171"/>
      <c r="O166" s="78"/>
      <c r="P166" s="19"/>
      <c r="Q166" s="11"/>
      <c r="R166" s="19"/>
    </row>
    <row r="167" spans="1:18" s="20" customFormat="1" ht="49.5">
      <c r="A167" s="4">
        <v>35</v>
      </c>
      <c r="B167" s="5" t="s">
        <v>3519</v>
      </c>
      <c r="C167" s="4" t="s">
        <v>214</v>
      </c>
      <c r="D167" s="5" t="s">
        <v>3520</v>
      </c>
      <c r="E167" s="4" t="s">
        <v>3314</v>
      </c>
      <c r="F167" s="5" t="s">
        <v>3518</v>
      </c>
      <c r="G167" s="4" t="s">
        <v>514</v>
      </c>
      <c r="H167" s="4" t="s">
        <v>448</v>
      </c>
      <c r="I167" s="171"/>
      <c r="J167" s="171"/>
      <c r="K167" s="171" t="s">
        <v>235</v>
      </c>
      <c r="L167" s="172"/>
      <c r="M167" s="171"/>
      <c r="N167" s="171"/>
      <c r="O167" s="78"/>
      <c r="P167" s="19"/>
      <c r="Q167" s="11"/>
      <c r="R167" s="19"/>
    </row>
    <row r="168" spans="1:18" ht="16.5">
      <c r="A168" s="247" t="s">
        <v>2189</v>
      </c>
      <c r="B168" s="238"/>
      <c r="C168" s="238"/>
      <c r="D168" s="238"/>
      <c r="E168" s="238"/>
      <c r="F168" s="238"/>
      <c r="G168" s="238"/>
      <c r="H168" s="238"/>
      <c r="I168" s="65"/>
      <c r="J168" s="65"/>
      <c r="K168" s="65"/>
      <c r="L168" s="39"/>
      <c r="M168" s="28"/>
      <c r="N168" s="4"/>
      <c r="O168" s="28"/>
      <c r="P168" s="128"/>
      <c r="Q168" s="128"/>
      <c r="R168" s="129"/>
    </row>
    <row r="169" spans="1:18" ht="66">
      <c r="A169" s="4">
        <v>1</v>
      </c>
      <c r="B169" s="5" t="s">
        <v>2693</v>
      </c>
      <c r="C169" s="5" t="s">
        <v>181</v>
      </c>
      <c r="D169" s="5" t="s">
        <v>2694</v>
      </c>
      <c r="E169" s="4" t="s">
        <v>183</v>
      </c>
      <c r="F169" s="5" t="s">
        <v>131</v>
      </c>
      <c r="G169" s="4" t="s">
        <v>2695</v>
      </c>
      <c r="H169" s="4" t="s">
        <v>261</v>
      </c>
      <c r="I169" s="171"/>
      <c r="J169" s="171"/>
      <c r="K169" s="171" t="s">
        <v>2696</v>
      </c>
      <c r="L169" s="171" t="s">
        <v>746</v>
      </c>
      <c r="M169" s="173">
        <v>1</v>
      </c>
      <c r="N169" s="56">
        <v>36</v>
      </c>
      <c r="O169" s="119">
        <v>36</v>
      </c>
      <c r="P169" s="14"/>
      <c r="Q169" s="14"/>
      <c r="R169" s="42"/>
    </row>
    <row r="170" spans="1:18" ht="82.5">
      <c r="A170" s="4">
        <v>2</v>
      </c>
      <c r="B170" s="5" t="s">
        <v>3546</v>
      </c>
      <c r="C170" s="5" t="s">
        <v>1427</v>
      </c>
      <c r="D170" s="5" t="s">
        <v>3547</v>
      </c>
      <c r="E170" s="4" t="s">
        <v>183</v>
      </c>
      <c r="F170" s="5" t="s">
        <v>69</v>
      </c>
      <c r="G170" s="4" t="s">
        <v>3548</v>
      </c>
      <c r="H170" s="4" t="s">
        <v>261</v>
      </c>
      <c r="I170" s="140"/>
      <c r="J170" s="140"/>
      <c r="K170" s="140" t="s">
        <v>235</v>
      </c>
      <c r="L170" s="140" t="s">
        <v>3549</v>
      </c>
      <c r="M170" s="117">
        <v>5</v>
      </c>
      <c r="N170" s="56">
        <v>18</v>
      </c>
      <c r="O170" s="119">
        <v>18</v>
      </c>
      <c r="P170" s="14"/>
      <c r="Q170" s="14"/>
      <c r="R170" s="42"/>
    </row>
    <row r="171" spans="1:18" ht="49.5">
      <c r="A171" s="4">
        <v>3</v>
      </c>
      <c r="B171" s="5" t="s">
        <v>262</v>
      </c>
      <c r="C171" s="4" t="s">
        <v>143</v>
      </c>
      <c r="D171" s="5" t="s">
        <v>263</v>
      </c>
      <c r="E171" s="4" t="s">
        <v>183</v>
      </c>
      <c r="F171" s="5" t="s">
        <v>127</v>
      </c>
      <c r="G171" s="4" t="s">
        <v>264</v>
      </c>
      <c r="H171" s="4" t="s">
        <v>261</v>
      </c>
      <c r="I171" s="171"/>
      <c r="J171" s="171"/>
      <c r="K171" s="171" t="s">
        <v>235</v>
      </c>
      <c r="L171" s="171" t="s">
        <v>735</v>
      </c>
      <c r="M171" s="117">
        <v>5</v>
      </c>
      <c r="N171" s="56">
        <v>19</v>
      </c>
      <c r="O171" s="119">
        <v>19</v>
      </c>
      <c r="P171" s="14"/>
      <c r="Q171" s="14"/>
      <c r="R171" s="42"/>
    </row>
    <row r="172" spans="1:18" ht="49.5">
      <c r="A172" s="4">
        <v>4</v>
      </c>
      <c r="B172" s="5" t="s">
        <v>265</v>
      </c>
      <c r="C172" s="5" t="s">
        <v>113</v>
      </c>
      <c r="D172" s="5" t="s">
        <v>266</v>
      </c>
      <c r="E172" s="4" t="s">
        <v>183</v>
      </c>
      <c r="F172" s="5" t="s">
        <v>219</v>
      </c>
      <c r="G172" s="4" t="s">
        <v>267</v>
      </c>
      <c r="H172" s="4" t="s">
        <v>261</v>
      </c>
      <c r="I172" s="171"/>
      <c r="J172" s="171"/>
      <c r="K172" s="171" t="s">
        <v>235</v>
      </c>
      <c r="L172" s="171" t="s">
        <v>745</v>
      </c>
      <c r="M172" s="117">
        <v>5</v>
      </c>
      <c r="N172" s="56">
        <v>20</v>
      </c>
      <c r="O172" s="119">
        <v>20</v>
      </c>
      <c r="P172" s="14"/>
      <c r="Q172" s="14"/>
      <c r="R172" s="42"/>
    </row>
    <row r="173" spans="1:18" ht="49.5">
      <c r="A173" s="4">
        <v>5</v>
      </c>
      <c r="B173" s="5" t="s">
        <v>268</v>
      </c>
      <c r="C173" s="5" t="s">
        <v>269</v>
      </c>
      <c r="D173" s="5" t="s">
        <v>270</v>
      </c>
      <c r="E173" s="4" t="s">
        <v>183</v>
      </c>
      <c r="F173" s="4" t="s">
        <v>271</v>
      </c>
      <c r="G173" s="4" t="s">
        <v>264</v>
      </c>
      <c r="H173" s="4" t="s">
        <v>261</v>
      </c>
      <c r="I173" s="171"/>
      <c r="J173" s="171"/>
      <c r="K173" s="171" t="s">
        <v>235</v>
      </c>
      <c r="L173" s="171" t="s">
        <v>746</v>
      </c>
      <c r="M173" s="173">
        <v>5</v>
      </c>
      <c r="N173" s="56">
        <v>21</v>
      </c>
      <c r="O173" s="119">
        <v>21</v>
      </c>
      <c r="P173" s="14"/>
      <c r="Q173" s="14"/>
      <c r="R173" s="42"/>
    </row>
    <row r="174" spans="1:18" ht="66">
      <c r="A174" s="4">
        <v>6</v>
      </c>
      <c r="B174" s="211" t="s">
        <v>272</v>
      </c>
      <c r="C174" s="7" t="s">
        <v>113</v>
      </c>
      <c r="D174" s="211" t="s">
        <v>273</v>
      </c>
      <c r="E174" s="7" t="s">
        <v>183</v>
      </c>
      <c r="F174" s="211" t="s">
        <v>3591</v>
      </c>
      <c r="G174" s="7" t="s">
        <v>274</v>
      </c>
      <c r="H174" s="7" t="s">
        <v>3558</v>
      </c>
      <c r="I174" s="177"/>
      <c r="J174" s="177"/>
      <c r="K174" s="177" t="s">
        <v>235</v>
      </c>
      <c r="L174" s="177" t="s">
        <v>746</v>
      </c>
      <c r="M174" s="7">
        <v>5</v>
      </c>
      <c r="N174" s="56">
        <v>22</v>
      </c>
      <c r="O174" s="119">
        <v>22</v>
      </c>
      <c r="P174" s="14"/>
      <c r="Q174" s="14"/>
      <c r="R174" s="42"/>
    </row>
    <row r="175" spans="1:18" ht="82.5">
      <c r="A175" s="4">
        <v>7</v>
      </c>
      <c r="B175" s="5" t="s">
        <v>278</v>
      </c>
      <c r="C175" s="5" t="s">
        <v>279</v>
      </c>
      <c r="D175" s="5" t="s">
        <v>280</v>
      </c>
      <c r="E175" s="4" t="s">
        <v>183</v>
      </c>
      <c r="F175" s="5" t="s">
        <v>281</v>
      </c>
      <c r="G175" s="4" t="s">
        <v>282</v>
      </c>
      <c r="H175" s="4" t="s">
        <v>261</v>
      </c>
      <c r="I175" s="4"/>
      <c r="J175" s="4"/>
      <c r="K175" s="4" t="s">
        <v>235</v>
      </c>
      <c r="L175" s="4" t="s">
        <v>747</v>
      </c>
      <c r="M175" s="117">
        <v>5</v>
      </c>
      <c r="N175" s="56">
        <v>24</v>
      </c>
      <c r="O175" s="119">
        <v>24</v>
      </c>
      <c r="P175" s="14"/>
      <c r="Q175" s="14"/>
      <c r="R175" s="42"/>
    </row>
    <row r="176" spans="1:18" ht="49.5">
      <c r="A176" s="4">
        <v>8</v>
      </c>
      <c r="B176" s="5" t="s">
        <v>307</v>
      </c>
      <c r="C176" s="5" t="s">
        <v>162</v>
      </c>
      <c r="D176" s="5" t="s">
        <v>308</v>
      </c>
      <c r="E176" s="5" t="s">
        <v>183</v>
      </c>
      <c r="F176" s="5" t="s">
        <v>131</v>
      </c>
      <c r="G176" s="4" t="s">
        <v>264</v>
      </c>
      <c r="H176" s="4" t="s">
        <v>261</v>
      </c>
      <c r="I176" s="171"/>
      <c r="J176" s="171"/>
      <c r="K176" s="171" t="s">
        <v>235</v>
      </c>
      <c r="L176" s="171" t="s">
        <v>745</v>
      </c>
      <c r="M176" s="173">
        <v>5</v>
      </c>
      <c r="N176" s="171">
        <v>31</v>
      </c>
      <c r="O176" s="119">
        <v>31</v>
      </c>
      <c r="P176" s="14"/>
      <c r="Q176" s="14"/>
      <c r="R176" s="42"/>
    </row>
    <row r="177" spans="1:18" ht="49.5">
      <c r="A177" s="4">
        <v>9</v>
      </c>
      <c r="B177" s="211" t="s">
        <v>309</v>
      </c>
      <c r="C177" s="211"/>
      <c r="D177" s="211" t="s">
        <v>310</v>
      </c>
      <c r="E177" s="7" t="s">
        <v>183</v>
      </c>
      <c r="F177" s="211" t="s">
        <v>178</v>
      </c>
      <c r="G177" s="7" t="s">
        <v>311</v>
      </c>
      <c r="H177" s="7" t="s">
        <v>3558</v>
      </c>
      <c r="I177" s="177"/>
      <c r="J177" s="177"/>
      <c r="K177" s="177" t="s">
        <v>235</v>
      </c>
      <c r="L177" s="177" t="s">
        <v>746</v>
      </c>
      <c r="M177" s="177">
        <v>5</v>
      </c>
      <c r="N177" s="56">
        <v>32</v>
      </c>
      <c r="O177" s="119">
        <v>32</v>
      </c>
      <c r="P177" s="14"/>
      <c r="Q177" s="14"/>
      <c r="R177" s="42"/>
    </row>
    <row r="178" spans="1:18" ht="49.5">
      <c r="A178" s="4">
        <v>10</v>
      </c>
      <c r="B178" s="211" t="s">
        <v>315</v>
      </c>
      <c r="C178" s="211" t="s">
        <v>189</v>
      </c>
      <c r="D178" s="211" t="s">
        <v>263</v>
      </c>
      <c r="E178" s="7" t="s">
        <v>183</v>
      </c>
      <c r="F178" s="211" t="s">
        <v>3592</v>
      </c>
      <c r="G178" s="7" t="s">
        <v>316</v>
      </c>
      <c r="H178" s="7" t="s">
        <v>3558</v>
      </c>
      <c r="I178" s="177"/>
      <c r="J178" s="177"/>
      <c r="K178" s="177" t="s">
        <v>235</v>
      </c>
      <c r="L178" s="177" t="s">
        <v>746</v>
      </c>
      <c r="M178" s="177">
        <v>5</v>
      </c>
      <c r="N178" s="56">
        <v>34</v>
      </c>
      <c r="O178" s="119">
        <v>34</v>
      </c>
      <c r="P178" s="14"/>
      <c r="Q178" s="14"/>
      <c r="R178" s="42"/>
    </row>
    <row r="179" spans="1:18" ht="49.5">
      <c r="A179" s="4">
        <v>11</v>
      </c>
      <c r="B179" s="5" t="s">
        <v>538</v>
      </c>
      <c r="C179" s="5" t="s">
        <v>40</v>
      </c>
      <c r="D179" s="5" t="s">
        <v>506</v>
      </c>
      <c r="E179" s="4" t="s">
        <v>13</v>
      </c>
      <c r="F179" s="5" t="s">
        <v>539</v>
      </c>
      <c r="G179" s="4" t="s">
        <v>540</v>
      </c>
      <c r="H179" s="4" t="s">
        <v>261</v>
      </c>
      <c r="I179" s="140"/>
      <c r="J179" s="140"/>
      <c r="K179" s="140"/>
      <c r="L179" s="140" t="s">
        <v>739</v>
      </c>
      <c r="M179" s="140"/>
      <c r="N179" s="4">
        <v>148</v>
      </c>
      <c r="O179" s="28">
        <v>148</v>
      </c>
      <c r="P179" s="150"/>
      <c r="Q179" s="28"/>
      <c r="R179" s="46" t="s">
        <v>786</v>
      </c>
    </row>
    <row r="180" spans="1:18" ht="66">
      <c r="A180" s="4">
        <v>12</v>
      </c>
      <c r="B180" s="5" t="s">
        <v>541</v>
      </c>
      <c r="C180" s="5" t="s">
        <v>11</v>
      </c>
      <c r="D180" s="5" t="s">
        <v>542</v>
      </c>
      <c r="E180" s="4" t="s">
        <v>13</v>
      </c>
      <c r="F180" s="5" t="s">
        <v>543</v>
      </c>
      <c r="G180" s="4" t="s">
        <v>544</v>
      </c>
      <c r="H180" s="4" t="s">
        <v>261</v>
      </c>
      <c r="I180" s="140"/>
      <c r="J180" s="140"/>
      <c r="K180" s="140"/>
      <c r="L180" s="140" t="s">
        <v>724</v>
      </c>
      <c r="M180" s="28"/>
      <c r="N180" s="4">
        <v>149</v>
      </c>
      <c r="O180" s="28">
        <v>149</v>
      </c>
      <c r="P180" s="150"/>
      <c r="Q180" s="28"/>
      <c r="R180" s="46" t="s">
        <v>786</v>
      </c>
    </row>
    <row r="181" spans="1:18" ht="99">
      <c r="A181" s="4">
        <v>13</v>
      </c>
      <c r="B181" s="5" t="s">
        <v>545</v>
      </c>
      <c r="C181" s="5" t="s">
        <v>214</v>
      </c>
      <c r="D181" s="5" t="s">
        <v>546</v>
      </c>
      <c r="E181" s="4" t="s">
        <v>13</v>
      </c>
      <c r="F181" s="5" t="s">
        <v>547</v>
      </c>
      <c r="G181" s="4" t="s">
        <v>548</v>
      </c>
      <c r="H181" s="4" t="s">
        <v>261</v>
      </c>
      <c r="I181" s="140"/>
      <c r="J181" s="140"/>
      <c r="K181" s="140"/>
      <c r="L181" s="140" t="s">
        <v>804</v>
      </c>
      <c r="M181" s="201"/>
      <c r="N181" s="4">
        <v>150</v>
      </c>
      <c r="O181" s="28">
        <v>150</v>
      </c>
      <c r="P181" s="150"/>
      <c r="Q181" s="28"/>
      <c r="R181" s="46" t="s">
        <v>786</v>
      </c>
    </row>
    <row r="182" spans="1:18" ht="49.5">
      <c r="A182" s="4">
        <v>14</v>
      </c>
      <c r="B182" s="5" t="s">
        <v>3534</v>
      </c>
      <c r="C182" s="4" t="s">
        <v>143</v>
      </c>
      <c r="D182" s="5" t="s">
        <v>3535</v>
      </c>
      <c r="E182" s="4" t="s">
        <v>13</v>
      </c>
      <c r="F182" s="5" t="s">
        <v>2983</v>
      </c>
      <c r="G182" s="5" t="s">
        <v>3536</v>
      </c>
      <c r="H182" s="4" t="s">
        <v>261</v>
      </c>
      <c r="I182" s="140"/>
      <c r="J182" s="140"/>
      <c r="K182" s="140"/>
      <c r="L182" s="140" t="s">
        <v>2594</v>
      </c>
      <c r="M182" s="4"/>
      <c r="N182" s="4">
        <v>151</v>
      </c>
      <c r="O182" s="4">
        <v>151</v>
      </c>
      <c r="P182" s="54"/>
      <c r="Q182" s="4"/>
      <c r="R182" s="46" t="s">
        <v>723</v>
      </c>
    </row>
    <row r="183" spans="1:18" ht="49.5">
      <c r="A183" s="4">
        <v>15</v>
      </c>
      <c r="B183" s="5" t="s">
        <v>553</v>
      </c>
      <c r="C183" s="4" t="s">
        <v>502</v>
      </c>
      <c r="D183" s="5" t="s">
        <v>554</v>
      </c>
      <c r="E183" s="4" t="s">
        <v>13</v>
      </c>
      <c r="F183" s="5" t="s">
        <v>555</v>
      </c>
      <c r="G183" s="5" t="s">
        <v>556</v>
      </c>
      <c r="H183" s="4" t="s">
        <v>261</v>
      </c>
      <c r="I183" s="140"/>
      <c r="J183" s="140"/>
      <c r="K183" s="140"/>
      <c r="L183" s="140" t="s">
        <v>795</v>
      </c>
      <c r="M183" s="201"/>
      <c r="N183" s="4">
        <v>152</v>
      </c>
      <c r="O183" s="28">
        <v>152</v>
      </c>
      <c r="P183" s="150"/>
      <c r="Q183" s="28"/>
      <c r="R183" s="46" t="s">
        <v>805</v>
      </c>
    </row>
    <row r="184" spans="1:18" ht="66">
      <c r="A184" s="4">
        <v>16</v>
      </c>
      <c r="B184" s="5" t="s">
        <v>557</v>
      </c>
      <c r="C184" s="4" t="s">
        <v>214</v>
      </c>
      <c r="D184" s="5" t="s">
        <v>558</v>
      </c>
      <c r="E184" s="4" t="s">
        <v>13</v>
      </c>
      <c r="F184" s="5" t="s">
        <v>559</v>
      </c>
      <c r="G184" s="5" t="s">
        <v>560</v>
      </c>
      <c r="H184" s="4" t="s">
        <v>261</v>
      </c>
      <c r="I184" s="140"/>
      <c r="J184" s="140"/>
      <c r="K184" s="140"/>
      <c r="L184" s="140" t="s">
        <v>795</v>
      </c>
      <c r="M184" s="201"/>
      <c r="N184" s="140">
        <v>153</v>
      </c>
      <c r="O184" s="28">
        <v>153</v>
      </c>
      <c r="P184" s="150"/>
      <c r="Q184" s="28"/>
      <c r="R184" s="46" t="s">
        <v>806</v>
      </c>
    </row>
    <row r="185" spans="1:18" ht="49.5">
      <c r="A185" s="4">
        <v>17</v>
      </c>
      <c r="B185" s="5" t="s">
        <v>561</v>
      </c>
      <c r="C185" s="4"/>
      <c r="D185" s="5" t="s">
        <v>562</v>
      </c>
      <c r="E185" s="4" t="s">
        <v>13</v>
      </c>
      <c r="F185" s="5" t="s">
        <v>563</v>
      </c>
      <c r="G185" s="5" t="s">
        <v>564</v>
      </c>
      <c r="H185" s="4" t="s">
        <v>261</v>
      </c>
      <c r="I185" s="140"/>
      <c r="J185" s="140"/>
      <c r="K185" s="140"/>
      <c r="L185" s="140" t="s">
        <v>795</v>
      </c>
      <c r="M185" s="201"/>
      <c r="N185" s="4">
        <v>154</v>
      </c>
      <c r="O185" s="28">
        <v>154</v>
      </c>
      <c r="P185" s="150"/>
      <c r="Q185" s="28"/>
      <c r="R185" s="46" t="s">
        <v>807</v>
      </c>
    </row>
    <row r="186" spans="1:18" ht="33">
      <c r="A186" s="4">
        <v>18</v>
      </c>
      <c r="B186" s="5" t="s">
        <v>565</v>
      </c>
      <c r="C186" s="4" t="s">
        <v>113</v>
      </c>
      <c r="D186" s="5" t="s">
        <v>566</v>
      </c>
      <c r="E186" s="4" t="s">
        <v>13</v>
      </c>
      <c r="F186" s="5" t="s">
        <v>567</v>
      </c>
      <c r="G186" s="5" t="s">
        <v>568</v>
      </c>
      <c r="H186" s="4" t="s">
        <v>261</v>
      </c>
      <c r="I186" s="140"/>
      <c r="J186" s="140"/>
      <c r="K186" s="140"/>
      <c r="L186" s="140" t="s">
        <v>751</v>
      </c>
      <c r="M186" s="201"/>
      <c r="N186" s="4">
        <v>155</v>
      </c>
      <c r="O186" s="28">
        <v>155</v>
      </c>
      <c r="P186" s="150"/>
      <c r="Q186" s="28"/>
      <c r="R186" s="46" t="s">
        <v>723</v>
      </c>
    </row>
    <row r="187" spans="1:18" ht="132">
      <c r="A187" s="4">
        <v>19</v>
      </c>
      <c r="B187" s="5" t="s">
        <v>573</v>
      </c>
      <c r="C187" s="4" t="s">
        <v>113</v>
      </c>
      <c r="D187" s="5" t="s">
        <v>574</v>
      </c>
      <c r="E187" s="4" t="s">
        <v>13</v>
      </c>
      <c r="F187" s="5" t="s">
        <v>575</v>
      </c>
      <c r="G187" s="5" t="s">
        <v>572</v>
      </c>
      <c r="H187" s="4" t="s">
        <v>261</v>
      </c>
      <c r="I187" s="140"/>
      <c r="J187" s="140"/>
      <c r="K187" s="140"/>
      <c r="L187" s="140" t="s">
        <v>795</v>
      </c>
      <c r="M187" s="201"/>
      <c r="N187" s="4">
        <v>157</v>
      </c>
      <c r="O187" s="28">
        <v>157</v>
      </c>
      <c r="P187" s="150"/>
      <c r="Q187" s="28"/>
      <c r="R187" s="46" t="s">
        <v>809</v>
      </c>
    </row>
    <row r="188" spans="1:18" ht="82.5">
      <c r="A188" s="4">
        <v>20</v>
      </c>
      <c r="B188" s="5" t="s">
        <v>576</v>
      </c>
      <c r="C188" s="4" t="s">
        <v>502</v>
      </c>
      <c r="D188" s="5" t="s">
        <v>577</v>
      </c>
      <c r="E188" s="4" t="s">
        <v>13</v>
      </c>
      <c r="F188" s="5" t="s">
        <v>578</v>
      </c>
      <c r="G188" s="5" t="s">
        <v>572</v>
      </c>
      <c r="H188" s="4" t="s">
        <v>261</v>
      </c>
      <c r="I188" s="140"/>
      <c r="J188" s="140"/>
      <c r="K188" s="140"/>
      <c r="L188" s="140" t="s">
        <v>810</v>
      </c>
      <c r="M188" s="28"/>
      <c r="N188" s="4">
        <v>158</v>
      </c>
      <c r="O188" s="28">
        <v>158</v>
      </c>
      <c r="P188" s="150"/>
      <c r="Q188" s="28"/>
      <c r="R188" s="46" t="s">
        <v>786</v>
      </c>
    </row>
    <row r="189" spans="1:18" ht="33">
      <c r="A189" s="4">
        <v>21</v>
      </c>
      <c r="B189" s="5" t="s">
        <v>579</v>
      </c>
      <c r="C189" s="5" t="s">
        <v>580</v>
      </c>
      <c r="D189" s="5" t="s">
        <v>581</v>
      </c>
      <c r="E189" s="4" t="s">
        <v>13</v>
      </c>
      <c r="F189" s="5" t="s">
        <v>582</v>
      </c>
      <c r="G189" s="4" t="s">
        <v>583</v>
      </c>
      <c r="H189" s="4" t="s">
        <v>261</v>
      </c>
      <c r="I189" s="140"/>
      <c r="J189" s="140"/>
      <c r="K189" s="140"/>
      <c r="L189" s="140" t="s">
        <v>235</v>
      </c>
      <c r="M189" s="201"/>
      <c r="N189" s="4">
        <v>159</v>
      </c>
      <c r="O189" s="28">
        <v>159</v>
      </c>
      <c r="P189" s="150"/>
      <c r="Q189" s="28"/>
      <c r="R189" s="46" t="s">
        <v>811</v>
      </c>
    </row>
    <row r="190" spans="1:18" ht="33">
      <c r="A190" s="4">
        <v>22</v>
      </c>
      <c r="B190" s="5" t="s">
        <v>584</v>
      </c>
      <c r="C190" s="5" t="s">
        <v>113</v>
      </c>
      <c r="D190" s="5" t="s">
        <v>585</v>
      </c>
      <c r="E190" s="4" t="s">
        <v>13</v>
      </c>
      <c r="F190" s="5" t="s">
        <v>586</v>
      </c>
      <c r="G190" s="4" t="s">
        <v>587</v>
      </c>
      <c r="H190" s="4" t="s">
        <v>261</v>
      </c>
      <c r="I190" s="140"/>
      <c r="J190" s="140"/>
      <c r="K190" s="140"/>
      <c r="L190" s="140" t="s">
        <v>751</v>
      </c>
      <c r="M190" s="28"/>
      <c r="N190" s="4">
        <v>160</v>
      </c>
      <c r="O190" s="28">
        <v>160</v>
      </c>
      <c r="P190" s="150"/>
      <c r="Q190" s="28"/>
      <c r="R190" s="46" t="s">
        <v>812</v>
      </c>
    </row>
    <row r="191" spans="1:18" ht="82.5">
      <c r="A191" s="4">
        <v>23</v>
      </c>
      <c r="B191" s="5" t="s">
        <v>588</v>
      </c>
      <c r="C191" s="5" t="s">
        <v>189</v>
      </c>
      <c r="D191" s="5" t="s">
        <v>589</v>
      </c>
      <c r="E191" s="4" t="s">
        <v>13</v>
      </c>
      <c r="F191" s="5" t="s">
        <v>590</v>
      </c>
      <c r="G191" s="4" t="s">
        <v>591</v>
      </c>
      <c r="H191" s="4" t="s">
        <v>261</v>
      </c>
      <c r="I191" s="140"/>
      <c r="J191" s="140"/>
      <c r="K191" s="140"/>
      <c r="L191" s="140" t="s">
        <v>751</v>
      </c>
      <c r="M191" s="28"/>
      <c r="N191" s="4">
        <v>161</v>
      </c>
      <c r="O191" s="28">
        <v>161</v>
      </c>
      <c r="P191" s="150"/>
      <c r="Q191" s="28"/>
      <c r="R191" s="46" t="s">
        <v>813</v>
      </c>
    </row>
    <row r="192" spans="1:18" ht="49.5">
      <c r="A192" s="4">
        <v>24</v>
      </c>
      <c r="B192" s="5" t="s">
        <v>3530</v>
      </c>
      <c r="C192" s="5" t="s">
        <v>201</v>
      </c>
      <c r="D192" s="5" t="s">
        <v>3531</v>
      </c>
      <c r="E192" s="4" t="s">
        <v>13</v>
      </c>
      <c r="F192" s="5"/>
      <c r="G192" s="4" t="s">
        <v>3532</v>
      </c>
      <c r="H192" s="4" t="s">
        <v>261</v>
      </c>
      <c r="I192" s="171"/>
      <c r="J192" s="171"/>
      <c r="K192" s="171"/>
      <c r="L192" s="171" t="s">
        <v>751</v>
      </c>
      <c r="M192" s="28"/>
      <c r="N192" s="4">
        <v>162</v>
      </c>
      <c r="O192" s="28">
        <v>162</v>
      </c>
      <c r="P192" s="150"/>
      <c r="Q192" s="28"/>
      <c r="R192" s="46"/>
    </row>
    <row r="193" spans="1:18" ht="82.5">
      <c r="A193" s="4">
        <v>25</v>
      </c>
      <c r="B193" s="5" t="s">
        <v>596</v>
      </c>
      <c r="C193" s="5" t="s">
        <v>67</v>
      </c>
      <c r="D193" s="5" t="s">
        <v>322</v>
      </c>
      <c r="E193" s="4" t="s">
        <v>13</v>
      </c>
      <c r="F193" s="5" t="s">
        <v>3069</v>
      </c>
      <c r="G193" s="4" t="s">
        <v>598</v>
      </c>
      <c r="H193" s="4" t="s">
        <v>261</v>
      </c>
      <c r="I193" s="171"/>
      <c r="J193" s="171"/>
      <c r="K193" s="171" t="s">
        <v>2766</v>
      </c>
      <c r="L193" s="171" t="s">
        <v>808</v>
      </c>
      <c r="M193" s="28"/>
      <c r="N193" s="4">
        <v>163</v>
      </c>
      <c r="O193" s="28">
        <v>163</v>
      </c>
      <c r="P193" s="150"/>
      <c r="Q193" s="28"/>
      <c r="R193" s="46" t="s">
        <v>814</v>
      </c>
    </row>
    <row r="194" spans="1:18" ht="50.25">
      <c r="A194" s="4">
        <v>26</v>
      </c>
      <c r="B194" s="211" t="s">
        <v>599</v>
      </c>
      <c r="C194" s="211" t="s">
        <v>600</v>
      </c>
      <c r="D194" s="211" t="s">
        <v>601</v>
      </c>
      <c r="E194" s="7" t="s">
        <v>13</v>
      </c>
      <c r="F194" s="211" t="s">
        <v>447</v>
      </c>
      <c r="G194" s="7" t="s">
        <v>448</v>
      </c>
      <c r="H194" s="7" t="s">
        <v>3558</v>
      </c>
      <c r="I194" s="183"/>
      <c r="J194" s="183"/>
      <c r="K194" s="183"/>
      <c r="L194" s="183" t="s">
        <v>815</v>
      </c>
      <c r="M194" s="184"/>
      <c r="N194" s="140">
        <v>164</v>
      </c>
      <c r="O194" s="201">
        <v>164</v>
      </c>
      <c r="P194" s="150"/>
      <c r="Q194" s="28"/>
      <c r="R194" s="46" t="s">
        <v>759</v>
      </c>
    </row>
    <row r="195" spans="1:18" ht="49.5">
      <c r="A195" s="4">
        <v>27</v>
      </c>
      <c r="B195" s="5" t="s">
        <v>602</v>
      </c>
      <c r="C195" s="5" t="s">
        <v>143</v>
      </c>
      <c r="D195" s="5" t="s">
        <v>603</v>
      </c>
      <c r="E195" s="4" t="s">
        <v>13</v>
      </c>
      <c r="F195" s="5" t="s">
        <v>604</v>
      </c>
      <c r="G195" s="4" t="s">
        <v>605</v>
      </c>
      <c r="H195" s="4" t="s">
        <v>261</v>
      </c>
      <c r="I195" s="140"/>
      <c r="J195" s="140"/>
      <c r="K195" s="140"/>
      <c r="L195" s="140" t="s">
        <v>816</v>
      </c>
      <c r="M195" s="201"/>
      <c r="N195" s="4">
        <v>165</v>
      </c>
      <c r="O195" s="28">
        <v>165</v>
      </c>
      <c r="P195" s="150"/>
      <c r="Q195" s="28"/>
      <c r="R195" s="46" t="s">
        <v>817</v>
      </c>
    </row>
    <row r="196" spans="1:18" s="137" customFormat="1" ht="49.5">
      <c r="A196" s="4">
        <v>28</v>
      </c>
      <c r="B196" s="211" t="s">
        <v>2767</v>
      </c>
      <c r="C196" s="7"/>
      <c r="D196" s="211" t="s">
        <v>2768</v>
      </c>
      <c r="E196" s="7" t="s">
        <v>1486</v>
      </c>
      <c r="F196" s="211" t="s">
        <v>432</v>
      </c>
      <c r="G196" s="7" t="s">
        <v>2769</v>
      </c>
      <c r="H196" s="7" t="s">
        <v>3558</v>
      </c>
      <c r="I196" s="177"/>
      <c r="J196" s="177"/>
      <c r="K196" s="177" t="s">
        <v>235</v>
      </c>
      <c r="L196" s="178" t="s">
        <v>1402</v>
      </c>
      <c r="M196" s="177"/>
      <c r="N196" s="2"/>
      <c r="O196" s="4"/>
      <c r="P196" s="162"/>
      <c r="Q196" s="49"/>
      <c r="R196" s="12"/>
    </row>
    <row r="197" spans="1:18" s="137" customFormat="1" ht="49.5">
      <c r="A197" s="4">
        <v>29</v>
      </c>
      <c r="B197" s="211" t="s">
        <v>2842</v>
      </c>
      <c r="C197" s="7" t="s">
        <v>113</v>
      </c>
      <c r="D197" s="211" t="s">
        <v>2843</v>
      </c>
      <c r="E197" s="7" t="s">
        <v>1486</v>
      </c>
      <c r="F197" s="211" t="s">
        <v>178</v>
      </c>
      <c r="G197" s="7" t="s">
        <v>2844</v>
      </c>
      <c r="H197" s="7" t="s">
        <v>3558</v>
      </c>
      <c r="I197" s="177"/>
      <c r="J197" s="177"/>
      <c r="K197" s="177" t="s">
        <v>2845</v>
      </c>
      <c r="L197" s="178" t="s">
        <v>1402</v>
      </c>
      <c r="M197" s="177">
        <v>1</v>
      </c>
      <c r="N197" s="2"/>
      <c r="O197" s="4"/>
      <c r="P197" s="162"/>
      <c r="Q197" s="49"/>
      <c r="R197" s="12"/>
    </row>
    <row r="198" spans="1:18" s="137" customFormat="1" ht="49.5">
      <c r="A198" s="4">
        <v>30</v>
      </c>
      <c r="B198" s="5" t="s">
        <v>2875</v>
      </c>
      <c r="C198" s="5" t="s">
        <v>214</v>
      </c>
      <c r="D198" s="5" t="s">
        <v>2876</v>
      </c>
      <c r="E198" s="5" t="s">
        <v>1486</v>
      </c>
      <c r="F198" s="5" t="s">
        <v>131</v>
      </c>
      <c r="G198" s="5" t="s">
        <v>2877</v>
      </c>
      <c r="H198" s="4" t="s">
        <v>261</v>
      </c>
      <c r="I198" s="171"/>
      <c r="J198" s="171"/>
      <c r="K198" s="172" t="s">
        <v>235</v>
      </c>
      <c r="L198" s="172" t="s">
        <v>1402</v>
      </c>
      <c r="M198" s="171">
        <v>5</v>
      </c>
      <c r="N198" s="5"/>
      <c r="O198" s="5"/>
      <c r="P198" s="162"/>
      <c r="Q198" s="49"/>
      <c r="R198" s="12"/>
    </row>
    <row r="199" spans="1:18" s="137" customFormat="1" ht="49.5">
      <c r="A199" s="4">
        <v>31</v>
      </c>
      <c r="B199" s="211" t="s">
        <v>2929</v>
      </c>
      <c r="C199" s="211" t="s">
        <v>201</v>
      </c>
      <c r="D199" s="211" t="s">
        <v>2930</v>
      </c>
      <c r="E199" s="211" t="s">
        <v>1486</v>
      </c>
      <c r="F199" s="211" t="s">
        <v>2931</v>
      </c>
      <c r="G199" s="211" t="s">
        <v>2932</v>
      </c>
      <c r="H199" s="7" t="s">
        <v>3558</v>
      </c>
      <c r="I199" s="177"/>
      <c r="J199" s="177"/>
      <c r="K199" s="178" t="s">
        <v>235</v>
      </c>
      <c r="L199" s="178" t="s">
        <v>922</v>
      </c>
      <c r="M199" s="177">
        <v>5</v>
      </c>
      <c r="N199" s="5"/>
      <c r="O199" s="5"/>
      <c r="P199" s="162"/>
      <c r="Q199" s="50"/>
      <c r="R199" s="12"/>
    </row>
    <row r="200" spans="1:15" s="139" customFormat="1" ht="66">
      <c r="A200" s="4">
        <v>32</v>
      </c>
      <c r="B200" s="5" t="s">
        <v>307</v>
      </c>
      <c r="C200" s="5" t="s">
        <v>2992</v>
      </c>
      <c r="D200" s="5" t="s">
        <v>3038</v>
      </c>
      <c r="E200" s="5" t="s">
        <v>13</v>
      </c>
      <c r="F200" s="5" t="s">
        <v>3039</v>
      </c>
      <c r="G200" s="5" t="s">
        <v>3040</v>
      </c>
      <c r="H200" s="4" t="s">
        <v>3453</v>
      </c>
      <c r="I200" s="171"/>
      <c r="J200" s="171"/>
      <c r="K200" s="172" t="s">
        <v>235</v>
      </c>
      <c r="L200" s="172" t="s">
        <v>3043</v>
      </c>
      <c r="M200" s="171">
        <v>5</v>
      </c>
      <c r="N200" s="145"/>
      <c r="O200" s="145"/>
    </row>
    <row r="201" spans="1:15" s="139" customFormat="1" ht="33">
      <c r="A201" s="4">
        <v>33</v>
      </c>
      <c r="B201" s="5" t="s">
        <v>3105</v>
      </c>
      <c r="C201" s="4" t="s">
        <v>580</v>
      </c>
      <c r="D201" s="5" t="s">
        <v>3106</v>
      </c>
      <c r="E201" s="5" t="s">
        <v>13</v>
      </c>
      <c r="F201" s="5" t="s">
        <v>198</v>
      </c>
      <c r="G201" s="5" t="s">
        <v>3107</v>
      </c>
      <c r="H201" s="4" t="s">
        <v>261</v>
      </c>
      <c r="I201" s="171"/>
      <c r="J201" s="171"/>
      <c r="K201" s="172" t="s">
        <v>235</v>
      </c>
      <c r="L201" s="172" t="s">
        <v>746</v>
      </c>
      <c r="M201" s="171">
        <v>5</v>
      </c>
      <c r="N201" s="175"/>
      <c r="O201" s="145"/>
    </row>
    <row r="202" spans="1:18" ht="49.5">
      <c r="A202" s="4">
        <v>34</v>
      </c>
      <c r="B202" s="5" t="s">
        <v>3108</v>
      </c>
      <c r="C202" s="5"/>
      <c r="D202" s="5" t="s">
        <v>3109</v>
      </c>
      <c r="E202" s="5" t="s">
        <v>13</v>
      </c>
      <c r="F202" s="5" t="s">
        <v>3110</v>
      </c>
      <c r="G202" s="5" t="s">
        <v>3111</v>
      </c>
      <c r="H202" s="4" t="s">
        <v>261</v>
      </c>
      <c r="I202" s="171"/>
      <c r="J202" s="171"/>
      <c r="K202" s="172" t="s">
        <v>235</v>
      </c>
      <c r="L202" s="172" t="s">
        <v>737</v>
      </c>
      <c r="M202" s="171">
        <v>5</v>
      </c>
      <c r="N202" s="176">
        <v>10</v>
      </c>
      <c r="O202" s="171">
        <v>16</v>
      </c>
      <c r="P202" s="54"/>
      <c r="Q202" s="4"/>
      <c r="R202" s="36" t="s">
        <v>717</v>
      </c>
    </row>
    <row r="203" spans="1:18" ht="66">
      <c r="A203" s="4">
        <v>35</v>
      </c>
      <c r="B203" s="5" t="s">
        <v>3320</v>
      </c>
      <c r="C203" s="5" t="s">
        <v>3321</v>
      </c>
      <c r="D203" s="5" t="s">
        <v>3322</v>
      </c>
      <c r="E203" s="5" t="s">
        <v>13</v>
      </c>
      <c r="F203" s="5" t="s">
        <v>3323</v>
      </c>
      <c r="G203" s="5" t="s">
        <v>3324</v>
      </c>
      <c r="H203" s="4" t="s">
        <v>261</v>
      </c>
      <c r="I203" s="171"/>
      <c r="J203" s="171"/>
      <c r="K203" s="172" t="s">
        <v>235</v>
      </c>
      <c r="L203" s="172" t="s">
        <v>2978</v>
      </c>
      <c r="M203" s="171">
        <v>5</v>
      </c>
      <c r="N203" s="2"/>
      <c r="O203" s="4"/>
      <c r="P203" s="54"/>
      <c r="Q203" s="4"/>
      <c r="R203" s="36"/>
    </row>
    <row r="204" spans="1:18" s="137" customFormat="1" ht="66">
      <c r="A204" s="4">
        <v>36</v>
      </c>
      <c r="B204" s="5" t="s">
        <v>3129</v>
      </c>
      <c r="C204" s="5"/>
      <c r="D204" s="5" t="s">
        <v>3126</v>
      </c>
      <c r="E204" s="5" t="s">
        <v>13</v>
      </c>
      <c r="F204" s="5" t="s">
        <v>3127</v>
      </c>
      <c r="G204" s="5" t="s">
        <v>3128</v>
      </c>
      <c r="H204" s="4" t="s">
        <v>261</v>
      </c>
      <c r="I204" s="171"/>
      <c r="J204" s="171"/>
      <c r="K204" s="171" t="s">
        <v>235</v>
      </c>
      <c r="L204" s="172" t="s">
        <v>3130</v>
      </c>
      <c r="M204" s="171">
        <v>5</v>
      </c>
      <c r="N204" s="170"/>
      <c r="O204" s="170"/>
      <c r="P204" s="156"/>
      <c r="Q204" s="156"/>
      <c r="R204" s="156"/>
    </row>
    <row r="205" spans="1:18" s="137" customFormat="1" ht="33">
      <c r="A205" s="7">
        <v>37</v>
      </c>
      <c r="B205" s="211" t="s">
        <v>3004</v>
      </c>
      <c r="C205" s="211"/>
      <c r="D205" s="211" t="s">
        <v>3005</v>
      </c>
      <c r="E205" s="211" t="s">
        <v>13</v>
      </c>
      <c r="F205" s="211" t="s">
        <v>3006</v>
      </c>
      <c r="G205" s="211" t="s">
        <v>3007</v>
      </c>
      <c r="H205" s="7" t="s">
        <v>3558</v>
      </c>
      <c r="I205" s="177"/>
      <c r="J205" s="177"/>
      <c r="K205" s="178" t="s">
        <v>235</v>
      </c>
      <c r="L205" s="178" t="s">
        <v>746</v>
      </c>
      <c r="M205" s="7">
        <v>2</v>
      </c>
      <c r="N205" s="170"/>
      <c r="O205" s="170"/>
      <c r="P205" s="156"/>
      <c r="Q205" s="156"/>
      <c r="R205" s="156"/>
    </row>
    <row r="206" spans="1:18" s="137" customFormat="1" ht="33">
      <c r="A206" s="4">
        <v>38</v>
      </c>
      <c r="B206" s="5" t="s">
        <v>3473</v>
      </c>
      <c r="C206" s="5" t="s">
        <v>143</v>
      </c>
      <c r="D206" s="5" t="s">
        <v>512</v>
      </c>
      <c r="E206" s="5" t="s">
        <v>13</v>
      </c>
      <c r="F206" s="5" t="s">
        <v>513</v>
      </c>
      <c r="G206" s="5" t="s">
        <v>3324</v>
      </c>
      <c r="H206" s="4" t="s">
        <v>261</v>
      </c>
      <c r="I206" s="171"/>
      <c r="J206" s="171"/>
      <c r="K206" s="172" t="s">
        <v>235</v>
      </c>
      <c r="L206" s="172" t="s">
        <v>737</v>
      </c>
      <c r="M206" s="4"/>
      <c r="N206" s="195"/>
      <c r="O206" s="195"/>
      <c r="P206" s="156"/>
      <c r="Q206" s="156"/>
      <c r="R206" s="156"/>
    </row>
    <row r="207" spans="1:18" s="137" customFormat="1" ht="33">
      <c r="A207" s="4">
        <v>39</v>
      </c>
      <c r="B207" s="5" t="s">
        <v>3488</v>
      </c>
      <c r="C207" s="5" t="s">
        <v>214</v>
      </c>
      <c r="D207" s="5" t="s">
        <v>3489</v>
      </c>
      <c r="E207" s="5" t="s">
        <v>13</v>
      </c>
      <c r="F207" s="5" t="s">
        <v>3490</v>
      </c>
      <c r="G207" s="5" t="s">
        <v>3324</v>
      </c>
      <c r="H207" s="4" t="s">
        <v>261</v>
      </c>
      <c r="I207" s="171"/>
      <c r="J207" s="171"/>
      <c r="K207" s="172" t="s">
        <v>235</v>
      </c>
      <c r="L207" s="172"/>
      <c r="M207" s="4"/>
      <c r="N207" s="195"/>
      <c r="O207" s="195"/>
      <c r="P207" s="156"/>
      <c r="Q207" s="156"/>
      <c r="R207" s="156"/>
    </row>
    <row r="208" spans="1:18" s="137" customFormat="1" ht="49.5">
      <c r="A208" s="4">
        <v>40</v>
      </c>
      <c r="B208" s="5" t="s">
        <v>3497</v>
      </c>
      <c r="C208" s="5" t="s">
        <v>3498</v>
      </c>
      <c r="D208" s="5" t="s">
        <v>3499</v>
      </c>
      <c r="E208" s="5" t="s">
        <v>13</v>
      </c>
      <c r="F208" s="5" t="s">
        <v>3500</v>
      </c>
      <c r="G208" s="5" t="s">
        <v>3501</v>
      </c>
      <c r="H208" s="4" t="s">
        <v>261</v>
      </c>
      <c r="I208" s="171"/>
      <c r="J208" s="171"/>
      <c r="K208" s="172" t="s">
        <v>235</v>
      </c>
      <c r="L208" s="172"/>
      <c r="M208" s="4"/>
      <c r="N208" s="195"/>
      <c r="O208" s="195"/>
      <c r="P208" s="156"/>
      <c r="Q208" s="156"/>
      <c r="R208" s="156"/>
    </row>
    <row r="209" spans="1:18" s="20" customFormat="1" ht="33">
      <c r="A209" s="4">
        <v>41</v>
      </c>
      <c r="B209" s="5" t="s">
        <v>3514</v>
      </c>
      <c r="C209" s="4" t="s">
        <v>143</v>
      </c>
      <c r="D209" s="5" t="s">
        <v>3515</v>
      </c>
      <c r="E209" s="5" t="s">
        <v>13</v>
      </c>
      <c r="F209" s="5" t="s">
        <v>3516</v>
      </c>
      <c r="G209" s="4" t="s">
        <v>3107</v>
      </c>
      <c r="H209" s="4" t="s">
        <v>261</v>
      </c>
      <c r="I209" s="171"/>
      <c r="J209" s="171"/>
      <c r="K209" s="171" t="s">
        <v>235</v>
      </c>
      <c r="L209" s="172"/>
      <c r="M209" s="171"/>
      <c r="N209" s="171"/>
      <c r="O209" s="78"/>
      <c r="P209" s="19"/>
      <c r="Q209" s="11"/>
      <c r="R209" s="19"/>
    </row>
    <row r="210" spans="1:18" s="20" customFormat="1" ht="33">
      <c r="A210" s="4">
        <v>42</v>
      </c>
      <c r="B210" s="5" t="s">
        <v>3517</v>
      </c>
      <c r="C210" s="4" t="s">
        <v>113</v>
      </c>
      <c r="D210" s="5" t="s">
        <v>3482</v>
      </c>
      <c r="E210" s="5" t="s">
        <v>13</v>
      </c>
      <c r="F210" s="5" t="s">
        <v>3518</v>
      </c>
      <c r="G210" s="4" t="s">
        <v>3107</v>
      </c>
      <c r="H210" s="4" t="s">
        <v>261</v>
      </c>
      <c r="I210" s="171"/>
      <c r="J210" s="171"/>
      <c r="K210" s="171" t="s">
        <v>235</v>
      </c>
      <c r="L210" s="172"/>
      <c r="M210" s="171"/>
      <c r="N210" s="171"/>
      <c r="O210" s="78"/>
      <c r="P210" s="19"/>
      <c r="Q210" s="11"/>
      <c r="R210" s="19"/>
    </row>
    <row r="211" spans="1:18" ht="16.5" customHeight="1">
      <c r="A211" s="247" t="s">
        <v>606</v>
      </c>
      <c r="B211" s="238"/>
      <c r="C211" s="238"/>
      <c r="D211" s="238"/>
      <c r="E211" s="238"/>
      <c r="F211" s="238"/>
      <c r="G211" s="238"/>
      <c r="H211" s="238"/>
      <c r="I211" s="65"/>
      <c r="J211" s="65"/>
      <c r="K211" s="39"/>
      <c r="L211" s="4"/>
      <c r="M211" s="28"/>
      <c r="N211" s="167"/>
      <c r="O211" s="28"/>
      <c r="P211" s="150"/>
      <c r="Q211" s="28"/>
      <c r="R211" s="46"/>
    </row>
    <row r="212" spans="1:18" ht="33">
      <c r="A212" s="7">
        <v>1</v>
      </c>
      <c r="B212" s="211" t="s">
        <v>231</v>
      </c>
      <c r="C212" s="211" t="s">
        <v>181</v>
      </c>
      <c r="D212" s="211" t="s">
        <v>232</v>
      </c>
      <c r="E212" s="7" t="s">
        <v>183</v>
      </c>
      <c r="F212" s="211" t="s">
        <v>178</v>
      </c>
      <c r="G212" s="7" t="s">
        <v>233</v>
      </c>
      <c r="H212" s="218" t="s">
        <v>3559</v>
      </c>
      <c r="I212" s="185"/>
      <c r="J212" s="185"/>
      <c r="K212" s="177" t="s">
        <v>235</v>
      </c>
      <c r="L212" s="177"/>
      <c r="M212" s="177">
        <v>4</v>
      </c>
      <c r="N212" s="56">
        <v>12</v>
      </c>
      <c r="O212" s="119">
        <v>12</v>
      </c>
      <c r="P212" s="14"/>
      <c r="Q212" s="14"/>
      <c r="R212" s="42"/>
    </row>
    <row r="213" spans="1:18" ht="33">
      <c r="A213" s="4">
        <v>2</v>
      </c>
      <c r="B213" s="5" t="s">
        <v>236</v>
      </c>
      <c r="C213" s="5" t="s">
        <v>181</v>
      </c>
      <c r="D213" s="5" t="s">
        <v>237</v>
      </c>
      <c r="E213" s="4" t="s">
        <v>183</v>
      </c>
      <c r="F213" s="5" t="s">
        <v>3593</v>
      </c>
      <c r="G213" s="4" t="s">
        <v>233</v>
      </c>
      <c r="H213" s="210" t="s">
        <v>234</v>
      </c>
      <c r="I213" s="182"/>
      <c r="J213" s="182"/>
      <c r="K213" s="140" t="s">
        <v>235</v>
      </c>
      <c r="L213" s="140"/>
      <c r="M213" s="117">
        <v>4</v>
      </c>
      <c r="N213" s="56">
        <v>13</v>
      </c>
      <c r="O213" s="119">
        <v>13</v>
      </c>
      <c r="P213" s="14"/>
      <c r="Q213" s="14"/>
      <c r="R213" s="42"/>
    </row>
    <row r="214" spans="1:18" ht="33">
      <c r="A214" s="4">
        <v>3</v>
      </c>
      <c r="B214" s="5" t="s">
        <v>293</v>
      </c>
      <c r="C214" s="5" t="s">
        <v>143</v>
      </c>
      <c r="D214" s="5" t="s">
        <v>237</v>
      </c>
      <c r="E214" s="4" t="s">
        <v>183</v>
      </c>
      <c r="F214" s="5" t="s">
        <v>294</v>
      </c>
      <c r="G214" s="4" t="s">
        <v>233</v>
      </c>
      <c r="H214" s="210" t="s">
        <v>234</v>
      </c>
      <c r="I214" s="174"/>
      <c r="J214" s="174"/>
      <c r="K214" s="171" t="s">
        <v>235</v>
      </c>
      <c r="L214" s="171" t="s">
        <v>745</v>
      </c>
      <c r="M214" s="173">
        <v>5</v>
      </c>
      <c r="N214" s="56">
        <v>27</v>
      </c>
      <c r="O214" s="119">
        <v>27</v>
      </c>
      <c r="P214" s="14"/>
      <c r="Q214" s="14"/>
      <c r="R214" s="42"/>
    </row>
    <row r="215" spans="1:18" ht="49.5">
      <c r="A215" s="4">
        <v>4</v>
      </c>
      <c r="B215" s="5" t="s">
        <v>299</v>
      </c>
      <c r="C215" s="5" t="s">
        <v>143</v>
      </c>
      <c r="D215" s="5" t="s">
        <v>300</v>
      </c>
      <c r="E215" s="4" t="s">
        <v>183</v>
      </c>
      <c r="F215" s="5" t="s">
        <v>301</v>
      </c>
      <c r="G215" s="4" t="s">
        <v>302</v>
      </c>
      <c r="H215" s="210" t="s">
        <v>234</v>
      </c>
      <c r="I215" s="174"/>
      <c r="J215" s="174"/>
      <c r="K215" s="171" t="s">
        <v>235</v>
      </c>
      <c r="L215" s="171" t="s">
        <v>745</v>
      </c>
      <c r="M215" s="171">
        <v>5</v>
      </c>
      <c r="N215" s="56">
        <v>29</v>
      </c>
      <c r="O215" s="119">
        <v>29</v>
      </c>
      <c r="P215" s="14"/>
      <c r="Q215" s="14"/>
      <c r="R215" s="42"/>
    </row>
    <row r="216" spans="1:18" ht="50.25">
      <c r="A216" s="4">
        <v>5</v>
      </c>
      <c r="B216" s="211" t="s">
        <v>607</v>
      </c>
      <c r="C216" s="211" t="s">
        <v>11</v>
      </c>
      <c r="D216" s="211" t="s">
        <v>608</v>
      </c>
      <c r="E216" s="7" t="s">
        <v>13</v>
      </c>
      <c r="F216" s="211" t="s">
        <v>609</v>
      </c>
      <c r="G216" s="7" t="s">
        <v>3524</v>
      </c>
      <c r="H216" s="218" t="s">
        <v>3560</v>
      </c>
      <c r="I216" s="202"/>
      <c r="J216" s="202"/>
      <c r="K216" s="183"/>
      <c r="L216" s="183"/>
      <c r="M216" s="183"/>
      <c r="N216" s="140">
        <v>59</v>
      </c>
      <c r="O216" s="28">
        <v>59</v>
      </c>
      <c r="P216" s="150"/>
      <c r="Q216" s="28"/>
      <c r="R216" s="46" t="s">
        <v>818</v>
      </c>
    </row>
    <row r="217" spans="1:18" ht="49.5">
      <c r="A217" s="4">
        <v>6</v>
      </c>
      <c r="B217" s="5" t="s">
        <v>611</v>
      </c>
      <c r="C217" s="5" t="s">
        <v>253</v>
      </c>
      <c r="D217" s="5" t="s">
        <v>612</v>
      </c>
      <c r="E217" s="4" t="s">
        <v>13</v>
      </c>
      <c r="F217" s="5" t="s">
        <v>613</v>
      </c>
      <c r="G217" s="4" t="s">
        <v>3525</v>
      </c>
      <c r="H217" s="210" t="s">
        <v>606</v>
      </c>
      <c r="I217" s="182"/>
      <c r="J217" s="182"/>
      <c r="K217" s="140"/>
      <c r="L217" s="140"/>
      <c r="M217" s="28"/>
      <c r="N217" s="4">
        <v>60</v>
      </c>
      <c r="O217" s="28">
        <v>60</v>
      </c>
      <c r="P217" s="150"/>
      <c r="Q217" s="28"/>
      <c r="R217" s="46"/>
    </row>
    <row r="218" spans="1:18" ht="66">
      <c r="A218" s="7">
        <v>7</v>
      </c>
      <c r="B218" s="211" t="s">
        <v>615</v>
      </c>
      <c r="C218" s="211" t="s">
        <v>616</v>
      </c>
      <c r="D218" s="211" t="s">
        <v>617</v>
      </c>
      <c r="E218" s="7" t="s">
        <v>13</v>
      </c>
      <c r="F218" s="211" t="s">
        <v>178</v>
      </c>
      <c r="G218" s="7" t="s">
        <v>618</v>
      </c>
      <c r="H218" s="218" t="s">
        <v>3560</v>
      </c>
      <c r="I218" s="185"/>
      <c r="J218" s="185"/>
      <c r="K218" s="177"/>
      <c r="L218" s="177" t="s">
        <v>819</v>
      </c>
      <c r="M218" s="177"/>
      <c r="N218" s="4">
        <v>61</v>
      </c>
      <c r="O218" s="28">
        <v>61</v>
      </c>
      <c r="P218" s="150"/>
      <c r="Q218" s="28"/>
      <c r="R218" s="46" t="s">
        <v>818</v>
      </c>
    </row>
    <row r="219" spans="1:18" ht="99">
      <c r="A219" s="4">
        <v>8</v>
      </c>
      <c r="B219" s="211" t="s">
        <v>619</v>
      </c>
      <c r="C219" s="211" t="s">
        <v>620</v>
      </c>
      <c r="D219" s="211" t="s">
        <v>621</v>
      </c>
      <c r="E219" s="7" t="s">
        <v>13</v>
      </c>
      <c r="F219" s="211" t="s">
        <v>622</v>
      </c>
      <c r="G219" s="7" t="s">
        <v>623</v>
      </c>
      <c r="H219" s="218" t="s">
        <v>3560</v>
      </c>
      <c r="I219" s="202"/>
      <c r="J219" s="202"/>
      <c r="K219" s="183"/>
      <c r="L219" s="183" t="s">
        <v>820</v>
      </c>
      <c r="M219" s="183"/>
      <c r="N219" s="4">
        <v>62</v>
      </c>
      <c r="O219" s="28">
        <v>62</v>
      </c>
      <c r="P219" s="150"/>
      <c r="Q219" s="28"/>
      <c r="R219" s="46" t="s">
        <v>818</v>
      </c>
    </row>
    <row r="220" spans="1:18" ht="66">
      <c r="A220" s="4">
        <v>9</v>
      </c>
      <c r="B220" s="211" t="s">
        <v>624</v>
      </c>
      <c r="C220" s="211" t="s">
        <v>67</v>
      </c>
      <c r="D220" s="211" t="s">
        <v>625</v>
      </c>
      <c r="E220" s="7" t="s">
        <v>13</v>
      </c>
      <c r="F220" s="211" t="s">
        <v>626</v>
      </c>
      <c r="G220" s="7" t="s">
        <v>627</v>
      </c>
      <c r="H220" s="218" t="s">
        <v>3560</v>
      </c>
      <c r="I220" s="202"/>
      <c r="J220" s="202"/>
      <c r="K220" s="183"/>
      <c r="L220" s="183" t="s">
        <v>821</v>
      </c>
      <c r="M220" s="183"/>
      <c r="N220" s="4">
        <v>63</v>
      </c>
      <c r="O220" s="28">
        <v>63</v>
      </c>
      <c r="P220" s="150"/>
      <c r="Q220" s="28"/>
      <c r="R220" s="46" t="s">
        <v>818</v>
      </c>
    </row>
    <row r="221" spans="1:18" ht="99">
      <c r="A221" s="7">
        <v>10</v>
      </c>
      <c r="B221" s="211" t="s">
        <v>3293</v>
      </c>
      <c r="C221" s="211" t="s">
        <v>3294</v>
      </c>
      <c r="D221" s="211" t="s">
        <v>325</v>
      </c>
      <c r="E221" s="7" t="s">
        <v>13</v>
      </c>
      <c r="F221" s="211" t="s">
        <v>629</v>
      </c>
      <c r="G221" s="7" t="s">
        <v>630</v>
      </c>
      <c r="H221" s="218" t="s">
        <v>3560</v>
      </c>
      <c r="I221" s="185"/>
      <c r="J221" s="185"/>
      <c r="K221" s="177"/>
      <c r="L221" s="177" t="s">
        <v>822</v>
      </c>
      <c r="M221" s="177"/>
      <c r="N221" s="4">
        <v>64</v>
      </c>
      <c r="O221" s="28">
        <v>64</v>
      </c>
      <c r="P221" s="150"/>
      <c r="Q221" s="28"/>
      <c r="R221" s="46" t="s">
        <v>818</v>
      </c>
    </row>
    <row r="222" spans="1:18" ht="73.5" customHeight="1">
      <c r="A222" s="4">
        <v>11</v>
      </c>
      <c r="B222" s="5" t="s">
        <v>631</v>
      </c>
      <c r="C222" s="5" t="s">
        <v>46</v>
      </c>
      <c r="D222" s="5" t="s">
        <v>542</v>
      </c>
      <c r="E222" s="4" t="s">
        <v>13</v>
      </c>
      <c r="F222" s="5" t="s">
        <v>632</v>
      </c>
      <c r="G222" s="4" t="s">
        <v>633</v>
      </c>
      <c r="H222" s="210" t="s">
        <v>606</v>
      </c>
      <c r="I222" s="182"/>
      <c r="J222" s="182"/>
      <c r="K222" s="140"/>
      <c r="L222" s="140" t="s">
        <v>724</v>
      </c>
      <c r="M222" s="201"/>
      <c r="N222" s="4">
        <v>65</v>
      </c>
      <c r="O222" s="28">
        <v>65</v>
      </c>
      <c r="P222" s="150"/>
      <c r="Q222" s="28"/>
      <c r="R222" s="46" t="s">
        <v>762</v>
      </c>
    </row>
    <row r="223" spans="1:18" ht="82.5">
      <c r="A223" s="4">
        <v>12</v>
      </c>
      <c r="B223" s="5" t="s">
        <v>634</v>
      </c>
      <c r="C223" s="5" t="s">
        <v>635</v>
      </c>
      <c r="D223" s="5" t="s">
        <v>636</v>
      </c>
      <c r="E223" s="4" t="s">
        <v>13</v>
      </c>
      <c r="F223" s="5" t="s">
        <v>637</v>
      </c>
      <c r="G223" s="4" t="s">
        <v>638</v>
      </c>
      <c r="H223" s="210" t="s">
        <v>606</v>
      </c>
      <c r="I223" s="182"/>
      <c r="J223" s="182"/>
      <c r="K223" s="140"/>
      <c r="L223" s="140" t="s">
        <v>235</v>
      </c>
      <c r="M223" s="28"/>
      <c r="N223" s="4">
        <v>66</v>
      </c>
      <c r="O223" s="28">
        <v>66</v>
      </c>
      <c r="P223" s="150"/>
      <c r="Q223" s="28"/>
      <c r="R223" s="46" t="s">
        <v>823</v>
      </c>
    </row>
    <row r="224" spans="1:18" ht="66">
      <c r="A224" s="4">
        <v>13</v>
      </c>
      <c r="B224" s="5" t="s">
        <v>639</v>
      </c>
      <c r="C224" s="5" t="s">
        <v>640</v>
      </c>
      <c r="D224" s="5" t="s">
        <v>641</v>
      </c>
      <c r="E224" s="4" t="s">
        <v>13</v>
      </c>
      <c r="F224" s="5" t="s">
        <v>642</v>
      </c>
      <c r="G224" s="4" t="s">
        <v>3526</v>
      </c>
      <c r="H224" s="210" t="s">
        <v>606</v>
      </c>
      <c r="I224" s="182"/>
      <c r="J224" s="182"/>
      <c r="K224" s="140"/>
      <c r="L224" s="140" t="s">
        <v>824</v>
      </c>
      <c r="M224" s="28"/>
      <c r="N224" s="4">
        <v>67</v>
      </c>
      <c r="O224" s="28">
        <v>67</v>
      </c>
      <c r="P224" s="150"/>
      <c r="Q224" s="28"/>
      <c r="R224" s="46" t="s">
        <v>825</v>
      </c>
    </row>
    <row r="225" spans="1:18" ht="49.5">
      <c r="A225" s="4">
        <v>14</v>
      </c>
      <c r="B225" s="5" t="s">
        <v>644</v>
      </c>
      <c r="C225" s="5" t="s">
        <v>25</v>
      </c>
      <c r="D225" s="5" t="s">
        <v>645</v>
      </c>
      <c r="E225" s="4" t="s">
        <v>13</v>
      </c>
      <c r="F225" s="5" t="s">
        <v>646</v>
      </c>
      <c r="G225" s="4" t="s">
        <v>233</v>
      </c>
      <c r="H225" s="210" t="s">
        <v>606</v>
      </c>
      <c r="I225" s="182"/>
      <c r="J225" s="182"/>
      <c r="K225" s="140"/>
      <c r="L225" s="140" t="s">
        <v>780</v>
      </c>
      <c r="M225" s="201"/>
      <c r="N225" s="4">
        <v>68</v>
      </c>
      <c r="O225" s="28">
        <v>68</v>
      </c>
      <c r="P225" s="150"/>
      <c r="Q225" s="28"/>
      <c r="R225" s="46" t="s">
        <v>823</v>
      </c>
    </row>
    <row r="226" spans="1:18" ht="50.25">
      <c r="A226" s="4">
        <v>15</v>
      </c>
      <c r="B226" s="211" t="s">
        <v>648</v>
      </c>
      <c r="C226" s="211" t="s">
        <v>25</v>
      </c>
      <c r="D226" s="211" t="s">
        <v>649</v>
      </c>
      <c r="E226" s="7" t="s">
        <v>13</v>
      </c>
      <c r="F226" s="211" t="s">
        <v>650</v>
      </c>
      <c r="G226" s="7" t="s">
        <v>233</v>
      </c>
      <c r="H226" s="218" t="s">
        <v>3560</v>
      </c>
      <c r="I226" s="202"/>
      <c r="J226" s="202"/>
      <c r="K226" s="183"/>
      <c r="L226" s="183" t="s">
        <v>780</v>
      </c>
      <c r="M226" s="183"/>
      <c r="N226" s="4">
        <v>69</v>
      </c>
      <c r="O226" s="28">
        <v>69</v>
      </c>
      <c r="P226" s="150"/>
      <c r="Q226" s="28"/>
      <c r="R226" s="46" t="s">
        <v>818</v>
      </c>
    </row>
    <row r="227" spans="1:18" ht="99">
      <c r="A227" s="4">
        <v>16</v>
      </c>
      <c r="B227" s="211" t="s">
        <v>147</v>
      </c>
      <c r="C227" s="211" t="s">
        <v>25</v>
      </c>
      <c r="D227" s="211" t="s">
        <v>655</v>
      </c>
      <c r="E227" s="7" t="s">
        <v>13</v>
      </c>
      <c r="F227" s="211" t="s">
        <v>474</v>
      </c>
      <c r="G227" s="7" t="s">
        <v>656</v>
      </c>
      <c r="H227" s="218" t="s">
        <v>3560</v>
      </c>
      <c r="I227" s="202"/>
      <c r="J227" s="202"/>
      <c r="K227" s="183"/>
      <c r="L227" s="183" t="s">
        <v>724</v>
      </c>
      <c r="M227" s="183"/>
      <c r="N227" s="4">
        <v>71</v>
      </c>
      <c r="O227" s="28">
        <v>71</v>
      </c>
      <c r="P227" s="150"/>
      <c r="Q227" s="28"/>
      <c r="R227" s="46" t="s">
        <v>818</v>
      </c>
    </row>
    <row r="228" spans="1:18" ht="82.5">
      <c r="A228" s="4">
        <v>17</v>
      </c>
      <c r="B228" s="60" t="s">
        <v>657</v>
      </c>
      <c r="C228" s="5" t="s">
        <v>51</v>
      </c>
      <c r="D228" s="5" t="s">
        <v>658</v>
      </c>
      <c r="E228" s="4" t="s">
        <v>13</v>
      </c>
      <c r="F228" s="5" t="s">
        <v>659</v>
      </c>
      <c r="G228" s="4" t="s">
        <v>660</v>
      </c>
      <c r="H228" s="210" t="s">
        <v>606</v>
      </c>
      <c r="I228" s="174"/>
      <c r="J228" s="174"/>
      <c r="K228" s="171"/>
      <c r="L228" s="171" t="s">
        <v>781</v>
      </c>
      <c r="M228" s="179"/>
      <c r="N228" s="4">
        <v>72</v>
      </c>
      <c r="O228" s="28">
        <v>72</v>
      </c>
      <c r="P228" s="150"/>
      <c r="Q228" s="28"/>
      <c r="R228" s="46" t="s">
        <v>762</v>
      </c>
    </row>
    <row r="229" spans="1:18" ht="99">
      <c r="A229" s="4">
        <v>18</v>
      </c>
      <c r="B229" s="5" t="s">
        <v>661</v>
      </c>
      <c r="C229" s="5" t="s">
        <v>19</v>
      </c>
      <c r="D229" s="5" t="s">
        <v>662</v>
      </c>
      <c r="E229" s="4" t="s">
        <v>13</v>
      </c>
      <c r="F229" s="5" t="s">
        <v>663</v>
      </c>
      <c r="G229" s="4" t="s">
        <v>664</v>
      </c>
      <c r="H229" s="210" t="s">
        <v>606</v>
      </c>
      <c r="I229" s="182"/>
      <c r="J229" s="182"/>
      <c r="K229" s="140"/>
      <c r="L229" s="140" t="s">
        <v>711</v>
      </c>
      <c r="M229" s="201"/>
      <c r="N229" s="4">
        <v>73</v>
      </c>
      <c r="O229" s="28">
        <v>73</v>
      </c>
      <c r="P229" s="150"/>
      <c r="Q229" s="28"/>
      <c r="R229" s="46" t="s">
        <v>827</v>
      </c>
    </row>
    <row r="230" spans="1:18" ht="82.5">
      <c r="A230" s="4">
        <v>19</v>
      </c>
      <c r="B230" s="36" t="s">
        <v>665</v>
      </c>
      <c r="C230" s="5" t="s">
        <v>11</v>
      </c>
      <c r="D230" s="5" t="s">
        <v>666</v>
      </c>
      <c r="E230" s="4" t="s">
        <v>13</v>
      </c>
      <c r="F230" s="5" t="s">
        <v>667</v>
      </c>
      <c r="G230" s="5" t="s">
        <v>668</v>
      </c>
      <c r="H230" s="210" t="s">
        <v>234</v>
      </c>
      <c r="I230" s="182"/>
      <c r="J230" s="182"/>
      <c r="K230" s="140"/>
      <c r="L230" s="140" t="s">
        <v>711</v>
      </c>
      <c r="M230" s="201"/>
      <c r="N230" s="4">
        <v>74</v>
      </c>
      <c r="O230" s="28">
        <v>74</v>
      </c>
      <c r="P230" s="164"/>
      <c r="Q230" s="32"/>
      <c r="R230" s="46" t="s">
        <v>828</v>
      </c>
    </row>
    <row r="231" spans="1:18" ht="82.5">
      <c r="A231" s="4">
        <v>20</v>
      </c>
      <c r="B231" s="5" t="s">
        <v>669</v>
      </c>
      <c r="C231" s="5"/>
      <c r="D231" s="5" t="s">
        <v>670</v>
      </c>
      <c r="E231" s="4" t="s">
        <v>13</v>
      </c>
      <c r="F231" s="5" t="s">
        <v>671</v>
      </c>
      <c r="G231" s="4" t="s">
        <v>672</v>
      </c>
      <c r="H231" s="210" t="s">
        <v>234</v>
      </c>
      <c r="I231" s="182"/>
      <c r="J231" s="182"/>
      <c r="K231" s="140"/>
      <c r="L231" s="140" t="s">
        <v>829</v>
      </c>
      <c r="M231" s="28"/>
      <c r="N231" s="4">
        <v>75</v>
      </c>
      <c r="O231" s="28">
        <v>75</v>
      </c>
      <c r="P231" s="150"/>
      <c r="Q231" s="28"/>
      <c r="R231" s="46" t="s">
        <v>830</v>
      </c>
    </row>
    <row r="232" spans="1:18" ht="49.5">
      <c r="A232" s="4">
        <v>21</v>
      </c>
      <c r="B232" s="5" t="s">
        <v>673</v>
      </c>
      <c r="C232" s="5" t="s">
        <v>279</v>
      </c>
      <c r="D232" s="5" t="s">
        <v>674</v>
      </c>
      <c r="E232" s="4" t="s">
        <v>13</v>
      </c>
      <c r="F232" s="5" t="s">
        <v>675</v>
      </c>
      <c r="G232" s="5" t="s">
        <v>676</v>
      </c>
      <c r="H232" s="210" t="s">
        <v>234</v>
      </c>
      <c r="I232" s="182"/>
      <c r="J232" s="182"/>
      <c r="K232" s="140"/>
      <c r="L232" s="140" t="s">
        <v>797</v>
      </c>
      <c r="M232" s="201"/>
      <c r="N232" s="4">
        <v>76</v>
      </c>
      <c r="O232" s="28">
        <v>76</v>
      </c>
      <c r="P232" s="150"/>
      <c r="Q232" s="28"/>
      <c r="R232" s="46" t="s">
        <v>723</v>
      </c>
    </row>
    <row r="233" spans="1:18" ht="49.5">
      <c r="A233" s="4">
        <v>22</v>
      </c>
      <c r="B233" s="5" t="s">
        <v>677</v>
      </c>
      <c r="C233" s="5" t="s">
        <v>51</v>
      </c>
      <c r="D233" s="5" t="s">
        <v>678</v>
      </c>
      <c r="E233" s="4" t="s">
        <v>13</v>
      </c>
      <c r="F233" s="5" t="s">
        <v>403</v>
      </c>
      <c r="G233" s="4" t="s">
        <v>679</v>
      </c>
      <c r="H233" s="210" t="s">
        <v>234</v>
      </c>
      <c r="I233" s="182"/>
      <c r="J233" s="182"/>
      <c r="K233" s="140"/>
      <c r="L233" s="140" t="s">
        <v>711</v>
      </c>
      <c r="M233" s="140"/>
      <c r="N233" s="4">
        <v>77</v>
      </c>
      <c r="O233" s="28">
        <v>77</v>
      </c>
      <c r="P233" s="150"/>
      <c r="Q233" s="28"/>
      <c r="R233" s="46" t="s">
        <v>831</v>
      </c>
    </row>
    <row r="234" spans="1:18" ht="66">
      <c r="A234" s="4">
        <v>23</v>
      </c>
      <c r="B234" s="5" t="s">
        <v>680</v>
      </c>
      <c r="C234" s="5" t="s">
        <v>40</v>
      </c>
      <c r="D234" s="5" t="s">
        <v>681</v>
      </c>
      <c r="E234" s="4" t="s">
        <v>13</v>
      </c>
      <c r="F234" s="5" t="s">
        <v>682</v>
      </c>
      <c r="G234" s="4" t="s">
        <v>683</v>
      </c>
      <c r="H234" s="210" t="s">
        <v>684</v>
      </c>
      <c r="I234" s="182"/>
      <c r="J234" s="182"/>
      <c r="K234" s="140"/>
      <c r="L234" s="140" t="s">
        <v>792</v>
      </c>
      <c r="M234" s="28"/>
      <c r="N234" s="4">
        <v>78</v>
      </c>
      <c r="O234" s="28">
        <v>78</v>
      </c>
      <c r="P234" s="150"/>
      <c r="Q234" s="28"/>
      <c r="R234" s="46" t="s">
        <v>832</v>
      </c>
    </row>
    <row r="235" spans="1:18" ht="49.5">
      <c r="A235" s="4">
        <v>24</v>
      </c>
      <c r="B235" s="5" t="s">
        <v>685</v>
      </c>
      <c r="C235" s="5" t="s">
        <v>51</v>
      </c>
      <c r="D235" s="5" t="s">
        <v>686</v>
      </c>
      <c r="E235" s="4" t="s">
        <v>13</v>
      </c>
      <c r="F235" s="5" t="s">
        <v>687</v>
      </c>
      <c r="G235" s="4" t="s">
        <v>688</v>
      </c>
      <c r="H235" s="210" t="s">
        <v>684</v>
      </c>
      <c r="I235" s="182"/>
      <c r="J235" s="182"/>
      <c r="K235" s="140"/>
      <c r="L235" s="140" t="s">
        <v>779</v>
      </c>
      <c r="M235" s="201"/>
      <c r="N235" s="4">
        <v>79</v>
      </c>
      <c r="O235" s="28">
        <v>79</v>
      </c>
      <c r="P235" s="150"/>
      <c r="Q235" s="28"/>
      <c r="R235" s="46" t="s">
        <v>788</v>
      </c>
    </row>
    <row r="236" spans="1:18" ht="49.5">
      <c r="A236" s="4">
        <v>25</v>
      </c>
      <c r="B236" s="5" t="s">
        <v>689</v>
      </c>
      <c r="C236" s="5" t="s">
        <v>19</v>
      </c>
      <c r="D236" s="5" t="s">
        <v>291</v>
      </c>
      <c r="E236" s="4" t="s">
        <v>13</v>
      </c>
      <c r="F236" s="5" t="s">
        <v>690</v>
      </c>
      <c r="G236" s="4" t="s">
        <v>691</v>
      </c>
      <c r="H236" s="210" t="s">
        <v>684</v>
      </c>
      <c r="I236" s="182"/>
      <c r="J236" s="182"/>
      <c r="K236" s="140"/>
      <c r="L236" s="140" t="s">
        <v>783</v>
      </c>
      <c r="M236" s="140"/>
      <c r="N236" s="4">
        <v>80</v>
      </c>
      <c r="O236" s="28">
        <v>80</v>
      </c>
      <c r="P236" s="150"/>
      <c r="Q236" s="28"/>
      <c r="R236" s="46" t="s">
        <v>833</v>
      </c>
    </row>
    <row r="237" spans="1:18" ht="33">
      <c r="A237" s="4">
        <v>26</v>
      </c>
      <c r="B237" s="5" t="s">
        <v>692</v>
      </c>
      <c r="C237" s="5" t="s">
        <v>46</v>
      </c>
      <c r="D237" s="5" t="s">
        <v>693</v>
      </c>
      <c r="E237" s="4" t="s">
        <v>13</v>
      </c>
      <c r="F237" s="5" t="s">
        <v>694</v>
      </c>
      <c r="G237" s="4" t="s">
        <v>695</v>
      </c>
      <c r="H237" s="210" t="s">
        <v>684</v>
      </c>
      <c r="I237" s="182"/>
      <c r="J237" s="182"/>
      <c r="K237" s="140"/>
      <c r="L237" s="140" t="s">
        <v>834</v>
      </c>
      <c r="M237" s="201"/>
      <c r="N237" s="4">
        <v>81</v>
      </c>
      <c r="O237" s="28">
        <v>81</v>
      </c>
      <c r="P237" s="150"/>
      <c r="Q237" s="28"/>
      <c r="R237" s="46" t="s">
        <v>835</v>
      </c>
    </row>
    <row r="238" spans="1:18" ht="49.5">
      <c r="A238" s="4">
        <v>27</v>
      </c>
      <c r="B238" s="5" t="s">
        <v>696</v>
      </c>
      <c r="C238" s="5" t="s">
        <v>143</v>
      </c>
      <c r="D238" s="5" t="s">
        <v>697</v>
      </c>
      <c r="E238" s="4" t="s">
        <v>13</v>
      </c>
      <c r="F238" s="5" t="s">
        <v>698</v>
      </c>
      <c r="G238" s="4" t="s">
        <v>699</v>
      </c>
      <c r="H238" s="210" t="s">
        <v>684</v>
      </c>
      <c r="I238" s="182"/>
      <c r="J238" s="182"/>
      <c r="K238" s="140"/>
      <c r="L238" s="140" t="s">
        <v>836</v>
      </c>
      <c r="M238" s="28"/>
      <c r="N238" s="4">
        <v>82</v>
      </c>
      <c r="O238" s="28">
        <v>82</v>
      </c>
      <c r="P238" s="150"/>
      <c r="Q238" s="28"/>
      <c r="R238" s="46" t="s">
        <v>415</v>
      </c>
    </row>
    <row r="239" spans="1:18" ht="49.5">
      <c r="A239" s="4">
        <v>28</v>
      </c>
      <c r="B239" s="5" t="s">
        <v>700</v>
      </c>
      <c r="C239" s="5" t="s">
        <v>46</v>
      </c>
      <c r="D239" s="5" t="s">
        <v>701</v>
      </c>
      <c r="E239" s="4" t="s">
        <v>13</v>
      </c>
      <c r="F239" s="5" t="s">
        <v>702</v>
      </c>
      <c r="G239" s="4" t="s">
        <v>703</v>
      </c>
      <c r="H239" s="210" t="s">
        <v>684</v>
      </c>
      <c r="I239" s="182"/>
      <c r="J239" s="182"/>
      <c r="K239" s="140"/>
      <c r="L239" s="140"/>
      <c r="M239" s="28"/>
      <c r="N239" s="4">
        <v>83</v>
      </c>
      <c r="O239" s="28">
        <v>83</v>
      </c>
      <c r="P239" s="150"/>
      <c r="Q239" s="28"/>
      <c r="R239" s="46" t="s">
        <v>837</v>
      </c>
    </row>
    <row r="240" spans="1:18" ht="49.5">
      <c r="A240" s="4">
        <v>29</v>
      </c>
      <c r="B240" s="5" t="s">
        <v>704</v>
      </c>
      <c r="C240" s="5" t="s">
        <v>11</v>
      </c>
      <c r="D240" s="5" t="s">
        <v>705</v>
      </c>
      <c r="E240" s="4" t="s">
        <v>183</v>
      </c>
      <c r="F240" s="5" t="s">
        <v>706</v>
      </c>
      <c r="G240" s="4" t="s">
        <v>707</v>
      </c>
      <c r="H240" s="210" t="s">
        <v>684</v>
      </c>
      <c r="I240" s="182"/>
      <c r="J240" s="182"/>
      <c r="K240" s="140"/>
      <c r="L240" s="4"/>
      <c r="M240" s="28"/>
      <c r="N240" s="4">
        <v>84</v>
      </c>
      <c r="O240" s="28">
        <v>84</v>
      </c>
      <c r="P240" s="150"/>
      <c r="Q240" s="28"/>
      <c r="R240" s="46" t="s">
        <v>835</v>
      </c>
    </row>
    <row r="241" spans="1:18" ht="49.5">
      <c r="A241" s="4">
        <v>30</v>
      </c>
      <c r="B241" s="5" t="s">
        <v>704</v>
      </c>
      <c r="C241" s="5" t="s">
        <v>11</v>
      </c>
      <c r="D241" s="5" t="s">
        <v>705</v>
      </c>
      <c r="E241" s="4" t="s">
        <v>183</v>
      </c>
      <c r="F241" s="5" t="s">
        <v>706</v>
      </c>
      <c r="G241" s="4" t="s">
        <v>3594</v>
      </c>
      <c r="H241" s="210" t="s">
        <v>684</v>
      </c>
      <c r="I241" s="182"/>
      <c r="J241" s="182"/>
      <c r="K241" s="140"/>
      <c r="L241" s="4"/>
      <c r="M241" s="28"/>
      <c r="N241" s="4">
        <v>84</v>
      </c>
      <c r="O241" s="28">
        <v>84</v>
      </c>
      <c r="P241" s="20"/>
      <c r="Q241" s="20"/>
      <c r="R241" s="20"/>
    </row>
    <row r="242" spans="1:18" ht="49.5">
      <c r="A242" s="7">
        <v>31</v>
      </c>
      <c r="B242" s="5" t="s">
        <v>2818</v>
      </c>
      <c r="C242" s="5" t="s">
        <v>279</v>
      </c>
      <c r="D242" s="5" t="s">
        <v>2819</v>
      </c>
      <c r="E242" s="4" t="s">
        <v>1486</v>
      </c>
      <c r="F242" s="5" t="s">
        <v>2820</v>
      </c>
      <c r="G242" s="4" t="s">
        <v>2817</v>
      </c>
      <c r="H242" s="4" t="s">
        <v>234</v>
      </c>
      <c r="I242" s="171"/>
      <c r="J242" s="171"/>
      <c r="K242" s="171" t="s">
        <v>235</v>
      </c>
      <c r="L242" s="172" t="s">
        <v>821</v>
      </c>
      <c r="M242" s="171">
        <v>5</v>
      </c>
      <c r="N242" s="176"/>
      <c r="O242" s="4"/>
      <c r="P242" s="162"/>
      <c r="Q242" s="49"/>
      <c r="R242" s="12"/>
    </row>
    <row r="243" spans="1:18" ht="33">
      <c r="A243" s="4">
        <v>32</v>
      </c>
      <c r="B243" s="5" t="s">
        <v>2824</v>
      </c>
      <c r="C243" s="5" t="s">
        <v>2825</v>
      </c>
      <c r="D243" s="5" t="s">
        <v>2826</v>
      </c>
      <c r="E243" s="4" t="s">
        <v>1486</v>
      </c>
      <c r="F243" s="5" t="s">
        <v>2827</v>
      </c>
      <c r="G243" s="4" t="s">
        <v>695</v>
      </c>
      <c r="H243" s="4" t="s">
        <v>234</v>
      </c>
      <c r="I243" s="171"/>
      <c r="J243" s="171"/>
      <c r="K243" s="171" t="s">
        <v>235</v>
      </c>
      <c r="L243" s="172" t="s">
        <v>2798</v>
      </c>
      <c r="M243" s="171">
        <v>5</v>
      </c>
      <c r="N243" s="2"/>
      <c r="O243" s="4"/>
      <c r="P243" s="162"/>
      <c r="Q243" s="49"/>
      <c r="R243" s="12"/>
    </row>
    <row r="244" spans="1:18" s="137" customFormat="1" ht="66">
      <c r="A244" s="4">
        <v>33</v>
      </c>
      <c r="B244" s="5" t="s">
        <v>2975</v>
      </c>
      <c r="C244" s="5" t="s">
        <v>214</v>
      </c>
      <c r="D244" s="5" t="s">
        <v>2976</v>
      </c>
      <c r="E244" s="5" t="s">
        <v>13</v>
      </c>
      <c r="F244" s="5" t="s">
        <v>219</v>
      </c>
      <c r="G244" s="5" t="s">
        <v>2977</v>
      </c>
      <c r="H244" s="4" t="s">
        <v>234</v>
      </c>
      <c r="I244" s="171"/>
      <c r="J244" s="171"/>
      <c r="K244" s="172" t="s">
        <v>55</v>
      </c>
      <c r="L244" s="172" t="s">
        <v>2978</v>
      </c>
      <c r="M244" s="171">
        <v>1</v>
      </c>
      <c r="N244" s="5"/>
      <c r="O244" s="5"/>
      <c r="P244" s="50"/>
      <c r="Q244" s="50"/>
      <c r="R244" s="12"/>
    </row>
    <row r="245" spans="1:18" s="137" customFormat="1" ht="66">
      <c r="A245" s="4">
        <v>34</v>
      </c>
      <c r="B245" s="5" t="s">
        <v>2981</v>
      </c>
      <c r="C245" s="5" t="s">
        <v>279</v>
      </c>
      <c r="D245" s="5" t="s">
        <v>2982</v>
      </c>
      <c r="E245" s="5" t="s">
        <v>13</v>
      </c>
      <c r="F245" s="5" t="s">
        <v>2983</v>
      </c>
      <c r="G245" s="5" t="s">
        <v>2984</v>
      </c>
      <c r="H245" s="4" t="s">
        <v>234</v>
      </c>
      <c r="I245" s="171"/>
      <c r="J245" s="171"/>
      <c r="K245" s="172" t="s">
        <v>235</v>
      </c>
      <c r="L245" s="172" t="s">
        <v>2798</v>
      </c>
      <c r="M245" s="171">
        <v>5</v>
      </c>
      <c r="N245" s="5"/>
      <c r="O245" s="5"/>
      <c r="P245" s="43"/>
      <c r="Q245" s="43"/>
      <c r="R245" s="12"/>
    </row>
    <row r="246" spans="1:18" s="137" customFormat="1" ht="33">
      <c r="A246" s="4">
        <v>35</v>
      </c>
      <c r="B246" s="211" t="s">
        <v>3000</v>
      </c>
      <c r="C246" s="211" t="s">
        <v>181</v>
      </c>
      <c r="D246" s="211" t="s">
        <v>232</v>
      </c>
      <c r="E246" s="211" t="s">
        <v>13</v>
      </c>
      <c r="F246" s="211" t="s">
        <v>432</v>
      </c>
      <c r="G246" s="211" t="s">
        <v>695</v>
      </c>
      <c r="H246" s="7" t="s">
        <v>3559</v>
      </c>
      <c r="I246" s="177"/>
      <c r="J246" s="177"/>
      <c r="K246" s="178" t="s">
        <v>3001</v>
      </c>
      <c r="L246" s="178" t="s">
        <v>746</v>
      </c>
      <c r="M246" s="177">
        <v>5</v>
      </c>
      <c r="N246" s="5"/>
      <c r="O246" s="5"/>
      <c r="P246" s="43"/>
      <c r="Q246" s="43"/>
      <c r="R246" s="12"/>
    </row>
    <row r="247" spans="1:18" s="137" customFormat="1" ht="33">
      <c r="A247" s="4">
        <v>36</v>
      </c>
      <c r="B247" s="5" t="s">
        <v>3050</v>
      </c>
      <c r="C247" s="5" t="s">
        <v>279</v>
      </c>
      <c r="D247" s="5" t="s">
        <v>3051</v>
      </c>
      <c r="E247" s="5" t="s">
        <v>13</v>
      </c>
      <c r="F247" s="5" t="s">
        <v>3052</v>
      </c>
      <c r="G247" s="5" t="s">
        <v>3053</v>
      </c>
      <c r="H247" s="4" t="s">
        <v>234</v>
      </c>
      <c r="I247" s="171"/>
      <c r="J247" s="171"/>
      <c r="K247" s="172" t="s">
        <v>235</v>
      </c>
      <c r="L247" s="172" t="s">
        <v>737</v>
      </c>
      <c r="M247" s="171">
        <v>5</v>
      </c>
      <c r="N247" s="5"/>
      <c r="O247" s="5"/>
      <c r="P247" s="43"/>
      <c r="Q247" s="43"/>
      <c r="R247" s="12"/>
    </row>
    <row r="248" spans="1:18" s="137" customFormat="1" ht="66">
      <c r="A248" s="7">
        <v>37</v>
      </c>
      <c r="B248" s="5" t="s">
        <v>3100</v>
      </c>
      <c r="C248" s="5" t="s">
        <v>181</v>
      </c>
      <c r="D248" s="5" t="s">
        <v>3101</v>
      </c>
      <c r="E248" s="5" t="s">
        <v>13</v>
      </c>
      <c r="F248" s="5" t="s">
        <v>3595</v>
      </c>
      <c r="G248" s="5" t="s">
        <v>695</v>
      </c>
      <c r="H248" s="4" t="s">
        <v>234</v>
      </c>
      <c r="I248" s="171"/>
      <c r="J248" s="171"/>
      <c r="K248" s="172" t="s">
        <v>3001</v>
      </c>
      <c r="L248" s="172" t="s">
        <v>3102</v>
      </c>
      <c r="M248" s="171">
        <v>5</v>
      </c>
      <c r="N248" s="5"/>
      <c r="O248" s="5"/>
      <c r="P248" s="43"/>
      <c r="Q248" s="43"/>
      <c r="R248" s="12"/>
    </row>
    <row r="249" spans="1:18" s="137" customFormat="1" ht="33">
      <c r="A249" s="4">
        <v>38</v>
      </c>
      <c r="B249" s="213" t="s">
        <v>3162</v>
      </c>
      <c r="C249" s="213" t="s">
        <v>2992</v>
      </c>
      <c r="D249" s="213" t="s">
        <v>3163</v>
      </c>
      <c r="E249" s="213" t="s">
        <v>13</v>
      </c>
      <c r="F249" s="5" t="s">
        <v>3164</v>
      </c>
      <c r="G249" s="5" t="s">
        <v>695</v>
      </c>
      <c r="H249" s="4" t="s">
        <v>234</v>
      </c>
      <c r="I249" s="171"/>
      <c r="J249" s="171"/>
      <c r="K249" s="172" t="s">
        <v>3165</v>
      </c>
      <c r="L249" s="172" t="s">
        <v>3166</v>
      </c>
      <c r="M249" s="171">
        <v>5</v>
      </c>
      <c r="N249" s="5"/>
      <c r="O249" s="5"/>
      <c r="P249" s="43"/>
      <c r="Q249" s="43"/>
      <c r="R249" s="12"/>
    </row>
    <row r="250" spans="1:18" s="137" customFormat="1" ht="33">
      <c r="A250" s="4">
        <v>39</v>
      </c>
      <c r="B250" s="5" t="s">
        <v>3245</v>
      </c>
      <c r="C250" s="4" t="s">
        <v>143</v>
      </c>
      <c r="D250" s="213" t="s">
        <v>506</v>
      </c>
      <c r="E250" s="213" t="s">
        <v>3246</v>
      </c>
      <c r="F250" s="213" t="s">
        <v>3247</v>
      </c>
      <c r="G250" s="213" t="s">
        <v>3248</v>
      </c>
      <c r="H250" s="217" t="s">
        <v>234</v>
      </c>
      <c r="I250" s="191"/>
      <c r="J250" s="191"/>
      <c r="K250" s="175" t="s">
        <v>235</v>
      </c>
      <c r="L250" s="172" t="s">
        <v>2922</v>
      </c>
      <c r="M250" s="191">
        <v>5</v>
      </c>
      <c r="N250" s="5"/>
      <c r="O250" s="5"/>
      <c r="P250" s="43"/>
      <c r="Q250" s="43"/>
      <c r="R250" s="12"/>
    </row>
    <row r="251" spans="1:18" s="137" customFormat="1" ht="33">
      <c r="A251" s="7">
        <v>40</v>
      </c>
      <c r="B251" s="213" t="s">
        <v>3258</v>
      </c>
      <c r="C251" s="213" t="s">
        <v>189</v>
      </c>
      <c r="D251" s="213" t="s">
        <v>3259</v>
      </c>
      <c r="E251" s="213" t="s">
        <v>13</v>
      </c>
      <c r="F251" s="213" t="s">
        <v>219</v>
      </c>
      <c r="G251" s="213" t="s">
        <v>707</v>
      </c>
      <c r="H251" s="217" t="s">
        <v>234</v>
      </c>
      <c r="I251" s="191"/>
      <c r="J251" s="191"/>
      <c r="K251" s="175" t="s">
        <v>235</v>
      </c>
      <c r="L251" s="172" t="s">
        <v>746</v>
      </c>
      <c r="M251" s="191">
        <v>5</v>
      </c>
      <c r="N251" s="172"/>
      <c r="O251" s="5"/>
      <c r="P251" s="43"/>
      <c r="Q251" s="43"/>
      <c r="R251" s="12"/>
    </row>
    <row r="252" spans="1:18" s="12" customFormat="1" ht="33">
      <c r="A252" s="7">
        <v>64</v>
      </c>
      <c r="B252" s="211" t="s">
        <v>3363</v>
      </c>
      <c r="C252" s="211" t="s">
        <v>143</v>
      </c>
      <c r="D252" s="211" t="s">
        <v>3364</v>
      </c>
      <c r="E252" s="211" t="s">
        <v>3365</v>
      </c>
      <c r="F252" s="211" t="s">
        <v>432</v>
      </c>
      <c r="G252" s="211" t="s">
        <v>3366</v>
      </c>
      <c r="H252" s="7" t="s">
        <v>3559</v>
      </c>
      <c r="I252" s="177"/>
      <c r="J252" s="177"/>
      <c r="K252" s="178" t="s">
        <v>235</v>
      </c>
      <c r="L252" s="178" t="s">
        <v>2798</v>
      </c>
      <c r="M252" s="177">
        <v>5</v>
      </c>
      <c r="N252" s="9"/>
      <c r="O252" s="9"/>
      <c r="P252" s="11" t="s">
        <v>2756</v>
      </c>
      <c r="Q252" s="11"/>
      <c r="R252" s="130"/>
    </row>
    <row r="253" spans="1:18" s="12" customFormat="1" ht="33">
      <c r="A253" s="7">
        <v>65</v>
      </c>
      <c r="B253" s="211" t="s">
        <v>3468</v>
      </c>
      <c r="C253" s="211" t="s">
        <v>189</v>
      </c>
      <c r="D253" s="211" t="s">
        <v>601</v>
      </c>
      <c r="E253" s="211" t="s">
        <v>13</v>
      </c>
      <c r="F253" s="211" t="s">
        <v>178</v>
      </c>
      <c r="G253" s="211" t="s">
        <v>3366</v>
      </c>
      <c r="H253" s="7" t="s">
        <v>3559</v>
      </c>
      <c r="I253" s="177"/>
      <c r="J253" s="177"/>
      <c r="K253" s="178" t="s">
        <v>235</v>
      </c>
      <c r="L253" s="178" t="s">
        <v>2798</v>
      </c>
      <c r="M253" s="177"/>
      <c r="N253" s="9"/>
      <c r="O253" s="9"/>
      <c r="P253" s="11"/>
      <c r="Q253" s="11" t="s">
        <v>2756</v>
      </c>
      <c r="R253" s="130"/>
    </row>
    <row r="254" spans="1:18" s="12" customFormat="1" ht="33">
      <c r="A254" s="4">
        <v>66</v>
      </c>
      <c r="B254" s="5" t="s">
        <v>3469</v>
      </c>
      <c r="C254" s="5" t="s">
        <v>113</v>
      </c>
      <c r="D254" s="5" t="s">
        <v>148</v>
      </c>
      <c r="E254" s="5" t="s">
        <v>13</v>
      </c>
      <c r="F254" s="5" t="s">
        <v>3470</v>
      </c>
      <c r="G254" s="5" t="s">
        <v>3471</v>
      </c>
      <c r="H254" s="4" t="s">
        <v>234</v>
      </c>
      <c r="I254" s="171"/>
      <c r="J254" s="171"/>
      <c r="K254" s="172" t="s">
        <v>235</v>
      </c>
      <c r="L254" s="172" t="s">
        <v>3472</v>
      </c>
      <c r="M254" s="171"/>
      <c r="N254" s="9"/>
      <c r="O254" s="9"/>
      <c r="P254" s="11"/>
      <c r="Q254" s="11"/>
      <c r="R254" s="130"/>
    </row>
    <row r="255" spans="1:18" s="138" customFormat="1" ht="33">
      <c r="A255" s="4">
        <v>67</v>
      </c>
      <c r="B255" s="5" t="s">
        <v>1366</v>
      </c>
      <c r="C255" s="5" t="s">
        <v>181</v>
      </c>
      <c r="D255" s="5" t="s">
        <v>3474</v>
      </c>
      <c r="E255" s="5" t="s">
        <v>3314</v>
      </c>
      <c r="F255" s="5" t="s">
        <v>3475</v>
      </c>
      <c r="G255" s="5" t="s">
        <v>3476</v>
      </c>
      <c r="H255" s="4" t="s">
        <v>234</v>
      </c>
      <c r="I255" s="171"/>
      <c r="J255" s="171"/>
      <c r="K255" s="172" t="s">
        <v>3477</v>
      </c>
      <c r="L255" s="172" t="s">
        <v>821</v>
      </c>
      <c r="M255" s="171"/>
      <c r="N255" s="5"/>
      <c r="O255" s="5"/>
      <c r="P255" s="157"/>
      <c r="Q255" s="157"/>
      <c r="R255" s="157"/>
    </row>
    <row r="256" spans="1:18" s="138" customFormat="1" ht="33">
      <c r="A256" s="4">
        <v>68</v>
      </c>
      <c r="B256" s="5" t="s">
        <v>3521</v>
      </c>
      <c r="C256" s="5" t="s">
        <v>181</v>
      </c>
      <c r="D256" s="5" t="s">
        <v>3522</v>
      </c>
      <c r="E256" s="5" t="s">
        <v>3314</v>
      </c>
      <c r="F256" s="5" t="s">
        <v>3523</v>
      </c>
      <c r="G256" s="5" t="s">
        <v>3340</v>
      </c>
      <c r="H256" s="4" t="s">
        <v>234</v>
      </c>
      <c r="I256" s="171"/>
      <c r="J256" s="171"/>
      <c r="K256" s="172" t="s">
        <v>235</v>
      </c>
      <c r="L256" s="172" t="s">
        <v>3417</v>
      </c>
      <c r="M256" s="171"/>
      <c r="N256" s="5"/>
      <c r="O256" s="5"/>
      <c r="P256" s="157"/>
      <c r="Q256" s="157"/>
      <c r="R256" s="157"/>
    </row>
    <row r="257" spans="1:18" s="137" customFormat="1" ht="16.5" customHeight="1">
      <c r="A257" s="248" t="s">
        <v>3310</v>
      </c>
      <c r="B257" s="249"/>
      <c r="C257" s="249"/>
      <c r="D257" s="249"/>
      <c r="E257" s="249"/>
      <c r="F257" s="249"/>
      <c r="G257" s="249"/>
      <c r="H257" s="249"/>
      <c r="I257" s="215"/>
      <c r="J257" s="215"/>
      <c r="K257" s="215"/>
      <c r="L257" s="215"/>
      <c r="M257" s="215"/>
      <c r="N257" s="215"/>
      <c r="O257" s="216"/>
      <c r="P257" s="43"/>
      <c r="Q257" s="43"/>
      <c r="R257" s="12"/>
    </row>
    <row r="258" spans="1:18" s="137" customFormat="1" ht="66">
      <c r="A258" s="4">
        <v>1</v>
      </c>
      <c r="B258" s="5" t="s">
        <v>3151</v>
      </c>
      <c r="C258" s="5" t="s">
        <v>2992</v>
      </c>
      <c r="D258" s="5" t="s">
        <v>3152</v>
      </c>
      <c r="E258" s="5" t="s">
        <v>13</v>
      </c>
      <c r="F258" s="5" t="s">
        <v>3153</v>
      </c>
      <c r="G258" s="5" t="s">
        <v>3154</v>
      </c>
      <c r="H258" s="4" t="s">
        <v>3155</v>
      </c>
      <c r="I258" s="171"/>
      <c r="J258" s="171"/>
      <c r="K258" s="172" t="s">
        <v>3156</v>
      </c>
      <c r="L258" s="172" t="s">
        <v>826</v>
      </c>
      <c r="M258" s="171">
        <v>1</v>
      </c>
      <c r="N258" s="172"/>
      <c r="O258" s="5"/>
      <c r="P258" s="43"/>
      <c r="Q258" s="43"/>
      <c r="R258" s="12"/>
    </row>
    <row r="259" spans="1:18" s="137" customFormat="1" ht="16.5" customHeight="1">
      <c r="A259" s="247" t="s">
        <v>2290</v>
      </c>
      <c r="B259" s="238"/>
      <c r="C259" s="238"/>
      <c r="D259" s="238"/>
      <c r="E259" s="238"/>
      <c r="F259" s="238"/>
      <c r="G259" s="238"/>
      <c r="H259" s="238"/>
      <c r="I259" s="65"/>
      <c r="J259" s="65"/>
      <c r="K259" s="65"/>
      <c r="L259" s="65"/>
      <c r="M259" s="65"/>
      <c r="N259" s="65"/>
      <c r="O259" s="39"/>
      <c r="P259" s="43"/>
      <c r="Q259" s="43"/>
      <c r="R259" s="12"/>
    </row>
    <row r="260" spans="1:18" ht="33">
      <c r="A260" s="5">
        <v>1</v>
      </c>
      <c r="B260" s="5" t="s">
        <v>3463</v>
      </c>
      <c r="C260" s="5" t="s">
        <v>181</v>
      </c>
      <c r="D260" s="5" t="s">
        <v>3464</v>
      </c>
      <c r="E260" s="5" t="s">
        <v>3465</v>
      </c>
      <c r="F260" s="5" t="s">
        <v>2736</v>
      </c>
      <c r="G260" s="4" t="s">
        <v>3146</v>
      </c>
      <c r="H260" s="4" t="s">
        <v>3146</v>
      </c>
      <c r="I260" s="171"/>
      <c r="J260" s="171"/>
      <c r="K260" s="172" t="s">
        <v>235</v>
      </c>
      <c r="L260" s="171" t="s">
        <v>3467</v>
      </c>
      <c r="M260" s="172"/>
      <c r="N260" s="172"/>
      <c r="O260" s="172"/>
      <c r="P260" s="172"/>
      <c r="Q260" s="172"/>
      <c r="R260" s="172"/>
    </row>
    <row r="261" spans="1:18" ht="33">
      <c r="A261" s="5">
        <v>2</v>
      </c>
      <c r="B261" s="5" t="s">
        <v>3466</v>
      </c>
      <c r="C261" s="5" t="s">
        <v>181</v>
      </c>
      <c r="D261" s="5" t="s">
        <v>2736</v>
      </c>
      <c r="E261" s="5" t="s">
        <v>3465</v>
      </c>
      <c r="F261" s="5" t="s">
        <v>3464</v>
      </c>
      <c r="G261" s="4" t="s">
        <v>3146</v>
      </c>
      <c r="H261" s="4" t="s">
        <v>3146</v>
      </c>
      <c r="I261" s="171"/>
      <c r="J261" s="171"/>
      <c r="K261" s="172" t="s">
        <v>235</v>
      </c>
      <c r="L261" s="171" t="s">
        <v>3467</v>
      </c>
      <c r="M261" s="172"/>
      <c r="N261" s="172"/>
      <c r="O261" s="172"/>
      <c r="P261" s="172"/>
      <c r="Q261" s="172"/>
      <c r="R261" s="172"/>
    </row>
    <row r="262" spans="1:18" ht="33">
      <c r="A262" s="5">
        <v>3</v>
      </c>
      <c r="B262" s="5" t="s">
        <v>3511</v>
      </c>
      <c r="C262" s="5" t="s">
        <v>113</v>
      </c>
      <c r="D262" s="5" t="s">
        <v>68</v>
      </c>
      <c r="E262" s="5" t="s">
        <v>3465</v>
      </c>
      <c r="F262" s="5" t="s">
        <v>3512</v>
      </c>
      <c r="G262" s="4" t="s">
        <v>3146</v>
      </c>
      <c r="H262" s="4" t="s">
        <v>3146</v>
      </c>
      <c r="I262" s="171"/>
      <c r="J262" s="171"/>
      <c r="K262" s="172" t="s">
        <v>235</v>
      </c>
      <c r="L262" s="171"/>
      <c r="M262" s="172"/>
      <c r="N262" s="172"/>
      <c r="O262" s="172"/>
      <c r="P262" s="172"/>
      <c r="Q262" s="172"/>
      <c r="R262" s="172"/>
    </row>
    <row r="263" spans="1:18" ht="33">
      <c r="A263" s="5">
        <v>4</v>
      </c>
      <c r="B263" s="5" t="s">
        <v>3513</v>
      </c>
      <c r="C263" s="5" t="s">
        <v>113</v>
      </c>
      <c r="D263" s="5" t="s">
        <v>3512</v>
      </c>
      <c r="E263" s="5" t="s">
        <v>3465</v>
      </c>
      <c r="F263" s="5" t="s">
        <v>68</v>
      </c>
      <c r="G263" s="4" t="s">
        <v>3146</v>
      </c>
      <c r="H263" s="4" t="s">
        <v>3146</v>
      </c>
      <c r="I263" s="171"/>
      <c r="J263" s="171"/>
      <c r="K263" s="172" t="s">
        <v>235</v>
      </c>
      <c r="L263" s="171"/>
      <c r="M263" s="14"/>
      <c r="N263" s="1" t="s">
        <v>2756</v>
      </c>
      <c r="O263" s="11"/>
      <c r="P263" s="49"/>
      <c r="Q263" s="49"/>
      <c r="R263" s="12"/>
    </row>
    <row r="264" spans="1:18" ht="16.5">
      <c r="A264" s="11"/>
      <c r="B264" s="12"/>
      <c r="C264" s="12"/>
      <c r="D264" s="12"/>
      <c r="E264" s="11"/>
      <c r="F264" s="12"/>
      <c r="G264" s="11"/>
      <c r="H264" s="14"/>
      <c r="I264" s="14"/>
      <c r="J264" s="14"/>
      <c r="K264" s="14"/>
      <c r="L264" s="49"/>
      <c r="M264" s="14"/>
      <c r="N264" s="1"/>
      <c r="O264" s="11"/>
      <c r="P264" s="49"/>
      <c r="Q264" s="49"/>
      <c r="R264" s="12"/>
    </row>
    <row r="265" spans="1:18" ht="16.5">
      <c r="A265" s="11"/>
      <c r="B265" s="12"/>
      <c r="C265" s="12"/>
      <c r="D265" s="12"/>
      <c r="E265" s="11"/>
      <c r="F265" s="12"/>
      <c r="G265" s="11"/>
      <c r="H265" s="14"/>
      <c r="I265" s="14"/>
      <c r="J265" s="14"/>
      <c r="K265" s="14"/>
      <c r="L265" s="49"/>
      <c r="M265" s="14"/>
      <c r="N265" s="1"/>
      <c r="O265" s="11"/>
      <c r="P265" s="49"/>
      <c r="Q265" s="49"/>
      <c r="R265" s="12"/>
    </row>
    <row r="266" spans="1:18" ht="16.5">
      <c r="A266" s="11"/>
      <c r="B266" s="12"/>
      <c r="C266" s="12"/>
      <c r="D266" s="12"/>
      <c r="E266" s="11"/>
      <c r="F266" s="12"/>
      <c r="G266" s="11"/>
      <c r="H266" s="14"/>
      <c r="I266" s="14"/>
      <c r="J266" s="14"/>
      <c r="K266" s="14"/>
      <c r="L266" s="49"/>
      <c r="M266" s="14"/>
      <c r="N266" s="1"/>
      <c r="O266" s="11"/>
      <c r="P266" s="49"/>
      <c r="Q266" s="49"/>
      <c r="R266" s="12"/>
    </row>
    <row r="267" spans="1:18" ht="16.5">
      <c r="A267" s="11"/>
      <c r="B267" s="12"/>
      <c r="C267" s="12"/>
      <c r="D267" s="12"/>
      <c r="E267" s="11"/>
      <c r="F267" s="12"/>
      <c r="G267" s="11"/>
      <c r="H267" s="14"/>
      <c r="I267" s="14"/>
      <c r="J267" s="14"/>
      <c r="K267" s="14"/>
      <c r="L267" s="49"/>
      <c r="M267" s="14"/>
      <c r="N267" s="1"/>
      <c r="O267" s="11"/>
      <c r="P267" s="49"/>
      <c r="Q267" s="49"/>
      <c r="R267" s="12"/>
    </row>
    <row r="268" spans="1:18" ht="16.5">
      <c r="A268" s="11"/>
      <c r="B268" s="12"/>
      <c r="C268" s="12"/>
      <c r="D268" s="12"/>
      <c r="E268" s="11"/>
      <c r="F268" s="12"/>
      <c r="G268" s="11"/>
      <c r="H268" s="14"/>
      <c r="I268" s="14"/>
      <c r="J268" s="14"/>
      <c r="K268" s="14"/>
      <c r="L268" s="49"/>
      <c r="M268" s="14"/>
      <c r="N268" s="1"/>
      <c r="O268" s="11"/>
      <c r="P268" s="49"/>
      <c r="Q268" s="49"/>
      <c r="R268" s="12"/>
    </row>
    <row r="269" spans="1:18" ht="16.5">
      <c r="A269" s="11"/>
      <c r="B269" s="12"/>
      <c r="C269" s="12"/>
      <c r="D269" s="12"/>
      <c r="E269" s="11"/>
      <c r="F269" s="12"/>
      <c r="G269" s="11"/>
      <c r="H269" s="14"/>
      <c r="I269" s="14"/>
      <c r="J269" s="14"/>
      <c r="K269" s="14"/>
      <c r="L269" s="49"/>
      <c r="M269" s="14"/>
      <c r="N269" s="1"/>
      <c r="O269" s="11"/>
      <c r="P269" s="49"/>
      <c r="Q269" s="49"/>
      <c r="R269" s="12"/>
    </row>
    <row r="270" spans="1:18" ht="16.5">
      <c r="A270" s="11"/>
      <c r="B270" s="12"/>
      <c r="C270" s="12"/>
      <c r="D270" s="12"/>
      <c r="E270" s="11"/>
      <c r="F270" s="12"/>
      <c r="G270" s="11"/>
      <c r="H270" s="14"/>
      <c r="I270" s="14"/>
      <c r="J270" s="14"/>
      <c r="K270" s="14"/>
      <c r="L270" s="49"/>
      <c r="M270" s="14"/>
      <c r="N270" s="1"/>
      <c r="O270" s="11"/>
      <c r="P270" s="49"/>
      <c r="Q270" s="49"/>
      <c r="R270" s="12"/>
    </row>
    <row r="271" spans="1:18" ht="16.5">
      <c r="A271" s="11"/>
      <c r="B271" s="12"/>
      <c r="C271" s="12"/>
      <c r="D271" s="12"/>
      <c r="E271" s="11"/>
      <c r="F271" s="12"/>
      <c r="G271" s="11"/>
      <c r="H271" s="14"/>
      <c r="I271" s="14"/>
      <c r="J271" s="14"/>
      <c r="K271" s="14"/>
      <c r="L271" s="49"/>
      <c r="M271" s="14"/>
      <c r="N271" s="1"/>
      <c r="O271" s="11"/>
      <c r="P271" s="49"/>
      <c r="Q271" s="49"/>
      <c r="R271" s="12"/>
    </row>
    <row r="272" spans="1:18" ht="16.5">
      <c r="A272" s="11"/>
      <c r="B272" s="12"/>
      <c r="C272" s="12"/>
      <c r="D272" s="12"/>
      <c r="E272" s="11"/>
      <c r="F272" s="12"/>
      <c r="G272" s="11"/>
      <c r="H272" s="14"/>
      <c r="I272" s="14"/>
      <c r="J272" s="14"/>
      <c r="K272" s="14"/>
      <c r="L272" s="49"/>
      <c r="M272" s="14"/>
      <c r="N272" s="1"/>
      <c r="O272" s="11"/>
      <c r="P272" s="49"/>
      <c r="Q272" s="49"/>
      <c r="R272" s="12"/>
    </row>
    <row r="273" spans="1:18" ht="16.5">
      <c r="A273" s="11"/>
      <c r="B273" s="12"/>
      <c r="C273" s="12"/>
      <c r="D273" s="12"/>
      <c r="E273" s="11"/>
      <c r="F273" s="12"/>
      <c r="G273" s="11"/>
      <c r="H273" s="14"/>
      <c r="I273" s="14"/>
      <c r="J273" s="14"/>
      <c r="K273" s="14"/>
      <c r="L273" s="49"/>
      <c r="M273" s="14"/>
      <c r="N273" s="1"/>
      <c r="O273" s="11"/>
      <c r="P273" s="49"/>
      <c r="Q273" s="49"/>
      <c r="R273" s="12"/>
    </row>
    <row r="274" spans="1:18" ht="16.5">
      <c r="A274" s="11"/>
      <c r="B274" s="12"/>
      <c r="C274" s="12"/>
      <c r="D274" s="12"/>
      <c r="E274" s="11"/>
      <c r="F274" s="12"/>
      <c r="G274" s="11"/>
      <c r="H274" s="14"/>
      <c r="I274" s="14"/>
      <c r="J274" s="14"/>
      <c r="K274" s="14"/>
      <c r="L274" s="49"/>
      <c r="M274" s="14"/>
      <c r="N274" s="1"/>
      <c r="O274" s="11"/>
      <c r="P274" s="49"/>
      <c r="Q274" s="49"/>
      <c r="R274" s="12"/>
    </row>
    <row r="275" spans="1:18" ht="16.5">
      <c r="A275" s="11"/>
      <c r="B275" s="12"/>
      <c r="C275" s="12"/>
      <c r="D275" s="12"/>
      <c r="E275" s="11"/>
      <c r="F275" s="12"/>
      <c r="G275" s="11"/>
      <c r="H275" s="14"/>
      <c r="I275" s="14"/>
      <c r="J275" s="14"/>
      <c r="K275" s="14"/>
      <c r="L275" s="49"/>
      <c r="M275" s="14"/>
      <c r="N275" s="1"/>
      <c r="O275" s="11"/>
      <c r="P275" s="49"/>
      <c r="Q275" s="49"/>
      <c r="R275" s="12"/>
    </row>
    <row r="276" spans="1:18" ht="16.5">
      <c r="A276" s="11"/>
      <c r="B276" s="12"/>
      <c r="C276" s="12"/>
      <c r="D276" s="12"/>
      <c r="E276" s="11"/>
      <c r="F276" s="12"/>
      <c r="G276" s="11"/>
      <c r="H276" s="14"/>
      <c r="I276" s="14"/>
      <c r="J276" s="14"/>
      <c r="K276" s="14"/>
      <c r="L276" s="49"/>
      <c r="M276" s="14"/>
      <c r="N276" s="1"/>
      <c r="O276" s="11"/>
      <c r="P276" s="49"/>
      <c r="Q276" s="49"/>
      <c r="R276" s="12"/>
    </row>
    <row r="277" spans="1:18" ht="16.5">
      <c r="A277" s="11"/>
      <c r="B277" s="12"/>
      <c r="C277" s="12"/>
      <c r="D277" s="12"/>
      <c r="E277" s="11"/>
      <c r="F277" s="12"/>
      <c r="G277" s="11"/>
      <c r="H277" s="14"/>
      <c r="I277" s="14"/>
      <c r="J277" s="14"/>
      <c r="K277" s="14"/>
      <c r="L277" s="49"/>
      <c r="M277" s="14"/>
      <c r="N277" s="1"/>
      <c r="O277" s="11"/>
      <c r="P277" s="49"/>
      <c r="Q277" s="49"/>
      <c r="R277" s="12"/>
    </row>
    <row r="278" spans="1:18" ht="16.5">
      <c r="A278" s="11"/>
      <c r="B278" s="12"/>
      <c r="C278" s="12"/>
      <c r="D278" s="12"/>
      <c r="E278" s="11"/>
      <c r="F278" s="12"/>
      <c r="G278" s="11"/>
      <c r="H278" s="14"/>
      <c r="I278" s="14"/>
      <c r="J278" s="14"/>
      <c r="K278" s="14"/>
      <c r="L278" s="49"/>
      <c r="M278" s="14"/>
      <c r="N278" s="1"/>
      <c r="O278" s="11"/>
      <c r="P278" s="49"/>
      <c r="Q278" s="49"/>
      <c r="R278" s="12"/>
    </row>
    <row r="279" spans="1:18" ht="16.5">
      <c r="A279" s="11"/>
      <c r="B279" s="12"/>
      <c r="C279" s="12"/>
      <c r="D279" s="12"/>
      <c r="E279" s="11"/>
      <c r="F279" s="12"/>
      <c r="G279" s="11"/>
      <c r="H279" s="14"/>
      <c r="I279" s="14"/>
      <c r="J279" s="14"/>
      <c r="K279" s="14"/>
      <c r="L279" s="49"/>
      <c r="M279" s="14"/>
      <c r="N279" s="1"/>
      <c r="O279" s="11"/>
      <c r="P279" s="49"/>
      <c r="Q279" s="49"/>
      <c r="R279" s="12"/>
    </row>
    <row r="280" spans="1:18" ht="16.5">
      <c r="A280" s="11"/>
      <c r="B280" s="12"/>
      <c r="C280" s="12"/>
      <c r="D280" s="12"/>
      <c r="E280" s="11"/>
      <c r="F280" s="12"/>
      <c r="G280" s="11"/>
      <c r="H280" s="14"/>
      <c r="I280" s="14"/>
      <c r="J280" s="14"/>
      <c r="K280" s="14"/>
      <c r="L280" s="49"/>
      <c r="M280" s="14"/>
      <c r="N280" s="1"/>
      <c r="O280" s="11"/>
      <c r="P280" s="49"/>
      <c r="Q280" s="49"/>
      <c r="R280" s="12"/>
    </row>
    <row r="281" spans="1:18" ht="16.5">
      <c r="A281" s="11"/>
      <c r="B281" s="12"/>
      <c r="C281" s="12"/>
      <c r="D281" s="12"/>
      <c r="E281" s="11"/>
      <c r="F281" s="12"/>
      <c r="G281" s="11"/>
      <c r="H281" s="14"/>
      <c r="I281" s="14"/>
      <c r="J281" s="14"/>
      <c r="K281" s="14"/>
      <c r="L281" s="49"/>
      <c r="M281" s="14"/>
      <c r="N281" s="1"/>
      <c r="O281" s="11"/>
      <c r="P281" s="49"/>
      <c r="Q281" s="49"/>
      <c r="R281" s="12"/>
    </row>
    <row r="282" spans="1:18" ht="16.5">
      <c r="A282" s="11"/>
      <c r="B282" s="12"/>
      <c r="C282" s="12"/>
      <c r="D282" s="12"/>
      <c r="E282" s="11"/>
      <c r="F282" s="12"/>
      <c r="G282" s="11"/>
      <c r="H282" s="14"/>
      <c r="I282" s="14"/>
      <c r="J282" s="14"/>
      <c r="K282" s="14"/>
      <c r="L282" s="49"/>
      <c r="M282" s="14"/>
      <c r="N282" s="1"/>
      <c r="O282" s="11"/>
      <c r="P282" s="49"/>
      <c r="Q282" s="49"/>
      <c r="R282" s="12"/>
    </row>
    <row r="283" spans="1:18" ht="16.5">
      <c r="A283" s="11"/>
      <c r="B283" s="12"/>
      <c r="C283" s="12"/>
      <c r="D283" s="12"/>
      <c r="E283" s="11"/>
      <c r="F283" s="12"/>
      <c r="G283" s="11"/>
      <c r="H283" s="14"/>
      <c r="I283" s="14"/>
      <c r="J283" s="14"/>
      <c r="K283" s="14"/>
      <c r="L283" s="49"/>
      <c r="M283" s="14"/>
      <c r="N283" s="1"/>
      <c r="O283" s="11"/>
      <c r="P283" s="49"/>
      <c r="Q283" s="49"/>
      <c r="R283" s="12"/>
    </row>
    <row r="284" spans="1:18" ht="16.5">
      <c r="A284" s="11"/>
      <c r="B284" s="12"/>
      <c r="C284" s="12"/>
      <c r="D284" s="12"/>
      <c r="E284" s="11"/>
      <c r="F284" s="12"/>
      <c r="G284" s="11"/>
      <c r="H284" s="14"/>
      <c r="I284" s="14"/>
      <c r="J284" s="14"/>
      <c r="K284" s="14"/>
      <c r="L284" s="49"/>
      <c r="M284" s="14"/>
      <c r="N284" s="1"/>
      <c r="O284" s="11"/>
      <c r="P284" s="49"/>
      <c r="Q284" s="49"/>
      <c r="R284" s="12"/>
    </row>
    <row r="285" spans="1:18" ht="16.5">
      <c r="A285" s="11"/>
      <c r="B285" s="12"/>
      <c r="C285" s="12"/>
      <c r="D285" s="12"/>
      <c r="E285" s="11"/>
      <c r="F285" s="12"/>
      <c r="G285" s="11"/>
      <c r="H285" s="14"/>
      <c r="I285" s="14"/>
      <c r="J285" s="14"/>
      <c r="K285" s="14"/>
      <c r="L285" s="49"/>
      <c r="M285" s="14"/>
      <c r="N285" s="1"/>
      <c r="O285" s="11"/>
      <c r="P285" s="49"/>
      <c r="Q285" s="49"/>
      <c r="R285" s="12"/>
    </row>
    <row r="286" spans="1:18" ht="16.5">
      <c r="A286" s="11"/>
      <c r="B286" s="12"/>
      <c r="C286" s="12"/>
      <c r="D286" s="12"/>
      <c r="E286" s="11"/>
      <c r="F286" s="12"/>
      <c r="G286" s="11"/>
      <c r="H286" s="14"/>
      <c r="I286" s="14"/>
      <c r="J286" s="14"/>
      <c r="K286" s="14"/>
      <c r="L286" s="49"/>
      <c r="M286" s="14"/>
      <c r="N286" s="1"/>
      <c r="O286" s="11"/>
      <c r="P286" s="49"/>
      <c r="Q286" s="49"/>
      <c r="R286" s="12"/>
    </row>
    <row r="287" spans="1:18" ht="16.5">
      <c r="A287" s="11"/>
      <c r="B287" s="12"/>
      <c r="C287" s="12"/>
      <c r="D287" s="12"/>
      <c r="E287" s="11"/>
      <c r="F287" s="12"/>
      <c r="G287" s="11"/>
      <c r="H287" s="14"/>
      <c r="I287" s="14"/>
      <c r="J287" s="14"/>
      <c r="K287" s="14"/>
      <c r="L287" s="49"/>
      <c r="M287" s="14"/>
      <c r="N287" s="1"/>
      <c r="O287" s="11"/>
      <c r="P287" s="49"/>
      <c r="Q287" s="49"/>
      <c r="R287" s="12"/>
    </row>
    <row r="288" spans="1:18" ht="16.5">
      <c r="A288" s="11"/>
      <c r="B288" s="12"/>
      <c r="C288" s="12"/>
      <c r="D288" s="12"/>
      <c r="E288" s="11"/>
      <c r="F288" s="12"/>
      <c r="G288" s="11"/>
      <c r="H288" s="14"/>
      <c r="I288" s="14"/>
      <c r="J288" s="14"/>
      <c r="K288" s="14"/>
      <c r="L288" s="49"/>
      <c r="M288" s="14"/>
      <c r="N288" s="1"/>
      <c r="O288" s="11"/>
      <c r="P288" s="49"/>
      <c r="Q288" s="49"/>
      <c r="R288" s="12"/>
    </row>
    <row r="289" spans="1:18" ht="16.5">
      <c r="A289" s="11"/>
      <c r="B289" s="12"/>
      <c r="C289" s="12"/>
      <c r="D289" s="12"/>
      <c r="E289" s="11"/>
      <c r="F289" s="12"/>
      <c r="G289" s="11"/>
      <c r="H289" s="14"/>
      <c r="I289" s="14"/>
      <c r="J289" s="14"/>
      <c r="K289" s="14"/>
      <c r="L289" s="49"/>
      <c r="M289" s="14"/>
      <c r="N289" s="1"/>
      <c r="O289" s="11"/>
      <c r="P289" s="49"/>
      <c r="Q289" s="49"/>
      <c r="R289" s="12"/>
    </row>
    <row r="290" spans="1:18" ht="16.5">
      <c r="A290" s="11"/>
      <c r="B290" s="12"/>
      <c r="C290" s="12"/>
      <c r="D290" s="12"/>
      <c r="E290" s="11"/>
      <c r="F290" s="12"/>
      <c r="G290" s="11"/>
      <c r="H290" s="14"/>
      <c r="I290" s="14"/>
      <c r="J290" s="14"/>
      <c r="K290" s="14"/>
      <c r="L290" s="49"/>
      <c r="M290" s="14"/>
      <c r="N290" s="1"/>
      <c r="O290" s="11"/>
      <c r="P290" s="49"/>
      <c r="Q290" s="49"/>
      <c r="R290" s="12"/>
    </row>
    <row r="291" spans="1:18" ht="16.5">
      <c r="A291" s="11"/>
      <c r="B291" s="12"/>
      <c r="C291" s="12"/>
      <c r="D291" s="12"/>
      <c r="E291" s="11"/>
      <c r="F291" s="12"/>
      <c r="G291" s="11"/>
      <c r="H291" s="14"/>
      <c r="I291" s="14"/>
      <c r="J291" s="14"/>
      <c r="K291" s="14"/>
      <c r="L291" s="49"/>
      <c r="M291" s="14"/>
      <c r="N291" s="1"/>
      <c r="O291" s="11"/>
      <c r="P291" s="49"/>
      <c r="Q291" s="49"/>
      <c r="R291" s="12"/>
    </row>
    <row r="292" spans="1:18" ht="16.5">
      <c r="A292" s="11"/>
      <c r="B292" s="12"/>
      <c r="C292" s="12"/>
      <c r="D292" s="12"/>
      <c r="E292" s="11"/>
      <c r="F292" s="12"/>
      <c r="G292" s="11"/>
      <c r="H292" s="14"/>
      <c r="I292" s="14"/>
      <c r="J292" s="14"/>
      <c r="K292" s="14"/>
      <c r="L292" s="49"/>
      <c r="M292" s="14"/>
      <c r="N292" s="1"/>
      <c r="O292" s="11"/>
      <c r="P292" s="49"/>
      <c r="Q292" s="49"/>
      <c r="R292" s="12"/>
    </row>
    <row r="293" spans="1:18" ht="16.5">
      <c r="A293" s="11"/>
      <c r="B293" s="12"/>
      <c r="C293" s="12"/>
      <c r="D293" s="12"/>
      <c r="E293" s="11"/>
      <c r="F293" s="12"/>
      <c r="G293" s="11"/>
      <c r="H293" s="14"/>
      <c r="I293" s="14"/>
      <c r="J293" s="14"/>
      <c r="K293" s="14"/>
      <c r="L293" s="49"/>
      <c r="M293" s="14"/>
      <c r="N293" s="1"/>
      <c r="O293" s="11"/>
      <c r="P293" s="49"/>
      <c r="Q293" s="49"/>
      <c r="R293" s="12"/>
    </row>
    <row r="294" spans="1:18" ht="16.5">
      <c r="A294" s="11"/>
      <c r="B294" s="12"/>
      <c r="C294" s="12"/>
      <c r="D294" s="12"/>
      <c r="E294" s="11"/>
      <c r="F294" s="12"/>
      <c r="G294" s="11"/>
      <c r="H294" s="14"/>
      <c r="I294" s="14"/>
      <c r="J294" s="14"/>
      <c r="K294" s="14"/>
      <c r="L294" s="49"/>
      <c r="M294" s="14"/>
      <c r="N294" s="1"/>
      <c r="O294" s="11"/>
      <c r="P294" s="49"/>
      <c r="Q294" s="49"/>
      <c r="R294" s="12"/>
    </row>
    <row r="295" spans="1:18" ht="16.5">
      <c r="A295" s="11"/>
      <c r="B295" s="12"/>
      <c r="C295" s="12"/>
      <c r="D295" s="12"/>
      <c r="E295" s="11"/>
      <c r="F295" s="12"/>
      <c r="G295" s="11"/>
      <c r="H295" s="14"/>
      <c r="I295" s="14"/>
      <c r="J295" s="14"/>
      <c r="K295" s="14"/>
      <c r="L295" s="49"/>
      <c r="M295" s="14"/>
      <c r="N295" s="1"/>
      <c r="O295" s="11"/>
      <c r="P295" s="49"/>
      <c r="Q295" s="49"/>
      <c r="R295" s="12"/>
    </row>
    <row r="296" spans="1:18" ht="16.5">
      <c r="A296" s="11"/>
      <c r="B296" s="12"/>
      <c r="C296" s="12"/>
      <c r="D296" s="12"/>
      <c r="E296" s="11"/>
      <c r="F296" s="12"/>
      <c r="G296" s="11"/>
      <c r="H296" s="14"/>
      <c r="I296" s="14"/>
      <c r="J296" s="14"/>
      <c r="K296" s="14"/>
      <c r="L296" s="49"/>
      <c r="M296" s="14"/>
      <c r="N296" s="1"/>
      <c r="O296" s="11"/>
      <c r="P296" s="49"/>
      <c r="Q296" s="49"/>
      <c r="R296" s="12"/>
    </row>
    <row r="297" spans="1:18" ht="16.5">
      <c r="A297" s="11"/>
      <c r="B297" s="12"/>
      <c r="C297" s="12"/>
      <c r="D297" s="12"/>
      <c r="E297" s="11"/>
      <c r="F297" s="12"/>
      <c r="G297" s="11"/>
      <c r="H297" s="14"/>
      <c r="I297" s="14"/>
      <c r="J297" s="14"/>
      <c r="K297" s="14"/>
      <c r="L297" s="49"/>
      <c r="M297" s="14"/>
      <c r="N297" s="1"/>
      <c r="O297" s="11"/>
      <c r="P297" s="49"/>
      <c r="Q297" s="49"/>
      <c r="R297" s="12"/>
    </row>
    <row r="298" spans="1:18" ht="16.5">
      <c r="A298" s="11"/>
      <c r="B298" s="12"/>
      <c r="C298" s="12"/>
      <c r="D298" s="12"/>
      <c r="E298" s="11"/>
      <c r="F298" s="12"/>
      <c r="G298" s="11"/>
      <c r="H298" s="14"/>
      <c r="I298" s="14"/>
      <c r="J298" s="14"/>
      <c r="K298" s="14"/>
      <c r="L298" s="49"/>
      <c r="M298" s="14"/>
      <c r="N298" s="1"/>
      <c r="O298" s="11"/>
      <c r="P298" s="49"/>
      <c r="Q298" s="49"/>
      <c r="R298" s="12"/>
    </row>
    <row r="299" spans="1:18" ht="16.5">
      <c r="A299" s="11"/>
      <c r="B299" s="12"/>
      <c r="C299" s="12"/>
      <c r="D299" s="12"/>
      <c r="E299" s="11"/>
      <c r="F299" s="12"/>
      <c r="G299" s="11"/>
      <c r="H299" s="14"/>
      <c r="I299" s="14"/>
      <c r="J299" s="14"/>
      <c r="K299" s="14"/>
      <c r="L299" s="49"/>
      <c r="M299" s="14"/>
      <c r="N299" s="1"/>
      <c r="O299" s="11"/>
      <c r="P299" s="49"/>
      <c r="Q299" s="49"/>
      <c r="R299" s="12"/>
    </row>
    <row r="300" spans="1:18" ht="16.5">
      <c r="A300" s="11"/>
      <c r="B300" s="12"/>
      <c r="C300" s="12"/>
      <c r="D300" s="12"/>
      <c r="E300" s="11"/>
      <c r="F300" s="12"/>
      <c r="G300" s="11"/>
      <c r="H300" s="14"/>
      <c r="I300" s="14"/>
      <c r="J300" s="14"/>
      <c r="K300" s="14"/>
      <c r="L300" s="49"/>
      <c r="M300" s="14"/>
      <c r="N300" s="1"/>
      <c r="O300" s="11"/>
      <c r="P300" s="49"/>
      <c r="Q300" s="49"/>
      <c r="R300" s="12"/>
    </row>
    <row r="301" spans="1:18" ht="16.5">
      <c r="A301" s="11"/>
      <c r="B301" s="12"/>
      <c r="C301" s="12"/>
      <c r="D301" s="12"/>
      <c r="E301" s="11"/>
      <c r="F301" s="12"/>
      <c r="G301" s="11"/>
      <c r="H301" s="14"/>
      <c r="I301" s="14"/>
      <c r="J301" s="14"/>
      <c r="K301" s="14"/>
      <c r="L301" s="49"/>
      <c r="M301" s="14"/>
      <c r="N301" s="1"/>
      <c r="O301" s="11"/>
      <c r="P301" s="49"/>
      <c r="Q301" s="49"/>
      <c r="R301" s="12"/>
    </row>
    <row r="302" spans="1:18" ht="16.5">
      <c r="A302" s="11"/>
      <c r="B302" s="12"/>
      <c r="C302" s="12"/>
      <c r="D302" s="12"/>
      <c r="E302" s="11"/>
      <c r="F302" s="12"/>
      <c r="G302" s="11"/>
      <c r="H302" s="14"/>
      <c r="I302" s="14"/>
      <c r="J302" s="14"/>
      <c r="K302" s="14"/>
      <c r="L302" s="49"/>
      <c r="M302" s="14"/>
      <c r="N302" s="1"/>
      <c r="O302" s="11"/>
      <c r="P302" s="49"/>
      <c r="Q302" s="49"/>
      <c r="R302" s="12"/>
    </row>
    <row r="303" spans="1:18" ht="16.5">
      <c r="A303" s="11"/>
      <c r="B303" s="12"/>
      <c r="C303" s="12"/>
      <c r="D303" s="12"/>
      <c r="E303" s="11"/>
      <c r="F303" s="12"/>
      <c r="G303" s="11"/>
      <c r="H303" s="14"/>
      <c r="I303" s="14"/>
      <c r="J303" s="14"/>
      <c r="K303" s="14"/>
      <c r="L303" s="49"/>
      <c r="M303" s="14"/>
      <c r="N303" s="1"/>
      <c r="O303" s="11"/>
      <c r="P303" s="49"/>
      <c r="Q303" s="49"/>
      <c r="R303" s="12"/>
    </row>
    <row r="304" spans="1:18" ht="16.5">
      <c r="A304" s="11"/>
      <c r="B304" s="12"/>
      <c r="C304" s="12"/>
      <c r="D304" s="12"/>
      <c r="E304" s="11"/>
      <c r="F304" s="12"/>
      <c r="G304" s="11"/>
      <c r="H304" s="14"/>
      <c r="I304" s="14"/>
      <c r="J304" s="14"/>
      <c r="K304" s="14"/>
      <c r="L304" s="49"/>
      <c r="M304" s="14"/>
      <c r="N304" s="1"/>
      <c r="O304" s="11"/>
      <c r="P304" s="49"/>
      <c r="Q304" s="49"/>
      <c r="R304" s="12"/>
    </row>
    <row r="305" spans="1:18" ht="16.5">
      <c r="A305" s="11"/>
      <c r="B305" s="12"/>
      <c r="C305" s="12"/>
      <c r="D305" s="12"/>
      <c r="E305" s="11"/>
      <c r="F305" s="12"/>
      <c r="G305" s="11"/>
      <c r="H305" s="14"/>
      <c r="I305" s="14"/>
      <c r="J305" s="14"/>
      <c r="K305" s="14"/>
      <c r="L305" s="49"/>
      <c r="M305" s="14"/>
      <c r="N305" s="1"/>
      <c r="O305" s="11"/>
      <c r="P305" s="49"/>
      <c r="Q305" s="49"/>
      <c r="R305" s="12"/>
    </row>
    <row r="306" spans="1:18" ht="16.5">
      <c r="A306" s="11"/>
      <c r="B306" s="12"/>
      <c r="C306" s="12"/>
      <c r="D306" s="12"/>
      <c r="E306" s="11"/>
      <c r="F306" s="12"/>
      <c r="G306" s="11"/>
      <c r="H306" s="14"/>
      <c r="I306" s="14"/>
      <c r="J306" s="14"/>
      <c r="K306" s="14"/>
      <c r="L306" s="49"/>
      <c r="M306" s="14"/>
      <c r="N306" s="1"/>
      <c r="O306" s="11"/>
      <c r="P306" s="49"/>
      <c r="Q306" s="49"/>
      <c r="R306" s="12"/>
    </row>
    <row r="307" spans="1:18" ht="16.5">
      <c r="A307" s="11"/>
      <c r="B307" s="12"/>
      <c r="C307" s="12"/>
      <c r="D307" s="12"/>
      <c r="E307" s="11"/>
      <c r="F307" s="12"/>
      <c r="G307" s="11"/>
      <c r="H307" s="14"/>
      <c r="I307" s="14"/>
      <c r="J307" s="14"/>
      <c r="K307" s="14"/>
      <c r="L307" s="49"/>
      <c r="M307" s="14"/>
      <c r="N307" s="1"/>
      <c r="O307" s="11"/>
      <c r="P307" s="49"/>
      <c r="Q307" s="49"/>
      <c r="R307" s="12"/>
    </row>
    <row r="308" spans="1:18" ht="16.5">
      <c r="A308" s="11"/>
      <c r="B308" s="12"/>
      <c r="C308" s="12"/>
      <c r="D308" s="12"/>
      <c r="E308" s="11"/>
      <c r="F308" s="12"/>
      <c r="G308" s="11"/>
      <c r="H308" s="14"/>
      <c r="I308" s="14"/>
      <c r="J308" s="14"/>
      <c r="K308" s="14"/>
      <c r="L308" s="49"/>
      <c r="M308" s="14"/>
      <c r="N308" s="1"/>
      <c r="O308" s="11"/>
      <c r="P308" s="49"/>
      <c r="Q308" s="49"/>
      <c r="R308" s="12"/>
    </row>
    <row r="309" spans="1:18" ht="16.5">
      <c r="A309" s="11"/>
      <c r="B309" s="12"/>
      <c r="C309" s="12"/>
      <c r="D309" s="12"/>
      <c r="E309" s="11"/>
      <c r="F309" s="12"/>
      <c r="G309" s="11"/>
      <c r="H309" s="14"/>
      <c r="I309" s="14"/>
      <c r="J309" s="14"/>
      <c r="K309" s="14"/>
      <c r="L309" s="49"/>
      <c r="M309" s="14"/>
      <c r="N309" s="1"/>
      <c r="O309" s="11"/>
      <c r="P309" s="49"/>
      <c r="Q309" s="49"/>
      <c r="R309" s="12"/>
    </row>
    <row r="310" spans="1:18" ht="16.5">
      <c r="A310" s="11"/>
      <c r="B310" s="12"/>
      <c r="C310" s="12"/>
      <c r="D310" s="12"/>
      <c r="E310" s="11"/>
      <c r="F310" s="12"/>
      <c r="G310" s="11"/>
      <c r="H310" s="14"/>
      <c r="I310" s="14"/>
      <c r="J310" s="14"/>
      <c r="K310" s="14"/>
      <c r="L310" s="49"/>
      <c r="M310" s="14"/>
      <c r="N310" s="1"/>
      <c r="O310" s="11"/>
      <c r="P310" s="49"/>
      <c r="Q310" s="49"/>
      <c r="R310" s="12"/>
    </row>
    <row r="311" spans="1:18" ht="16.5">
      <c r="A311" s="11"/>
      <c r="B311" s="12"/>
      <c r="C311" s="12"/>
      <c r="D311" s="12"/>
      <c r="E311" s="11"/>
      <c r="F311" s="12"/>
      <c r="G311" s="11"/>
      <c r="H311" s="14"/>
      <c r="I311" s="14"/>
      <c r="J311" s="14"/>
      <c r="K311" s="14"/>
      <c r="L311" s="49"/>
      <c r="M311" s="14"/>
      <c r="N311" s="1"/>
      <c r="O311" s="11"/>
      <c r="P311" s="49"/>
      <c r="Q311" s="49"/>
      <c r="R311" s="12"/>
    </row>
    <row r="312" spans="1:18" ht="16.5">
      <c r="A312" s="11"/>
      <c r="B312" s="12"/>
      <c r="C312" s="12"/>
      <c r="D312" s="12"/>
      <c r="E312" s="11"/>
      <c r="F312" s="12"/>
      <c r="G312" s="11"/>
      <c r="H312" s="14"/>
      <c r="I312" s="14"/>
      <c r="J312" s="14"/>
      <c r="K312" s="14"/>
      <c r="L312" s="49"/>
      <c r="M312" s="14"/>
      <c r="N312" s="1"/>
      <c r="O312" s="11"/>
      <c r="P312" s="49"/>
      <c r="Q312" s="49"/>
      <c r="R312" s="12"/>
    </row>
    <row r="313" spans="1:18" ht="16.5">
      <c r="A313" s="11"/>
      <c r="B313" s="12"/>
      <c r="C313" s="12"/>
      <c r="D313" s="12"/>
      <c r="E313" s="11"/>
      <c r="F313" s="12"/>
      <c r="G313" s="11"/>
      <c r="H313" s="14"/>
      <c r="I313" s="14"/>
      <c r="J313" s="14"/>
      <c r="K313" s="14"/>
      <c r="L313" s="49"/>
      <c r="M313" s="14"/>
      <c r="N313" s="1"/>
      <c r="O313" s="11"/>
      <c r="P313" s="49"/>
      <c r="Q313" s="49"/>
      <c r="R313" s="12"/>
    </row>
    <row r="314" spans="1:18" ht="16.5">
      <c r="A314" s="11"/>
      <c r="B314" s="12"/>
      <c r="C314" s="12"/>
      <c r="D314" s="12"/>
      <c r="E314" s="11"/>
      <c r="F314" s="12"/>
      <c r="G314" s="11"/>
      <c r="H314" s="14"/>
      <c r="I314" s="14"/>
      <c r="J314" s="14"/>
      <c r="K314" s="14"/>
      <c r="L314" s="49"/>
      <c r="M314" s="14"/>
      <c r="N314" s="1"/>
      <c r="O314" s="11"/>
      <c r="P314" s="49"/>
      <c r="Q314" s="49"/>
      <c r="R314" s="12"/>
    </row>
    <row r="315" spans="1:18" ht="16.5">
      <c r="A315" s="11"/>
      <c r="B315" s="12"/>
      <c r="C315" s="12"/>
      <c r="D315" s="12"/>
      <c r="E315" s="11"/>
      <c r="F315" s="12"/>
      <c r="G315" s="11"/>
      <c r="H315" s="14"/>
      <c r="I315" s="14"/>
      <c r="J315" s="14"/>
      <c r="K315" s="14"/>
      <c r="L315" s="49"/>
      <c r="M315" s="14"/>
      <c r="N315" s="1"/>
      <c r="O315" s="11"/>
      <c r="P315" s="49"/>
      <c r="Q315" s="49"/>
      <c r="R315" s="12"/>
    </row>
    <row r="316" spans="1:18" ht="16.5">
      <c r="A316" s="11"/>
      <c r="B316" s="12"/>
      <c r="C316" s="12"/>
      <c r="D316" s="12"/>
      <c r="E316" s="11"/>
      <c r="F316" s="12"/>
      <c r="G316" s="11"/>
      <c r="H316" s="14"/>
      <c r="I316" s="14"/>
      <c r="J316" s="14"/>
      <c r="K316" s="14"/>
      <c r="L316" s="49"/>
      <c r="M316" s="14"/>
      <c r="N316" s="1"/>
      <c r="O316" s="11"/>
      <c r="P316" s="49"/>
      <c r="Q316" s="49"/>
      <c r="R316" s="12"/>
    </row>
    <row r="317" spans="1:18" ht="16.5">
      <c r="A317" s="11"/>
      <c r="B317" s="12"/>
      <c r="C317" s="12"/>
      <c r="D317" s="12"/>
      <c r="E317" s="11"/>
      <c r="F317" s="12"/>
      <c r="G317" s="11"/>
      <c r="H317" s="14"/>
      <c r="I317" s="14"/>
      <c r="J317" s="14"/>
      <c r="K317" s="14"/>
      <c r="L317" s="49"/>
      <c r="M317" s="14"/>
      <c r="N317" s="1"/>
      <c r="O317" s="11"/>
      <c r="P317" s="49"/>
      <c r="Q317" s="49"/>
      <c r="R317" s="12"/>
    </row>
    <row r="318" spans="1:18" ht="16.5">
      <c r="A318" s="11"/>
      <c r="B318" s="12"/>
      <c r="C318" s="12"/>
      <c r="D318" s="12"/>
      <c r="E318" s="11"/>
      <c r="F318" s="12"/>
      <c r="G318" s="11"/>
      <c r="H318" s="14"/>
      <c r="I318" s="14"/>
      <c r="J318" s="14"/>
      <c r="K318" s="14"/>
      <c r="L318" s="49"/>
      <c r="M318" s="14"/>
      <c r="N318" s="1"/>
      <c r="O318" s="11"/>
      <c r="P318" s="49"/>
      <c r="Q318" s="49"/>
      <c r="R318" s="12"/>
    </row>
    <row r="319" spans="1:18" ht="16.5">
      <c r="A319" s="11"/>
      <c r="B319" s="12"/>
      <c r="C319" s="12"/>
      <c r="D319" s="12"/>
      <c r="E319" s="11"/>
      <c r="F319" s="12"/>
      <c r="G319" s="11"/>
      <c r="H319" s="14"/>
      <c r="I319" s="14"/>
      <c r="J319" s="14"/>
      <c r="K319" s="14"/>
      <c r="L319" s="49"/>
      <c r="M319" s="14"/>
      <c r="N319" s="1"/>
      <c r="O319" s="11"/>
      <c r="P319" s="49"/>
      <c r="Q319" s="49"/>
      <c r="R319" s="12"/>
    </row>
    <row r="320" spans="1:18" ht="16.5">
      <c r="A320" s="11"/>
      <c r="B320" s="12"/>
      <c r="C320" s="12"/>
      <c r="D320" s="12"/>
      <c r="E320" s="11"/>
      <c r="F320" s="12"/>
      <c r="G320" s="11"/>
      <c r="H320" s="14"/>
      <c r="I320" s="14"/>
      <c r="J320" s="14"/>
      <c r="K320" s="14"/>
      <c r="L320" s="49"/>
      <c r="M320" s="14"/>
      <c r="N320" s="1"/>
      <c r="O320" s="11"/>
      <c r="P320" s="49"/>
      <c r="Q320" s="49"/>
      <c r="R320" s="12"/>
    </row>
    <row r="321" spans="1:18" ht="16.5">
      <c r="A321" s="11"/>
      <c r="B321" s="12"/>
      <c r="C321" s="12"/>
      <c r="D321" s="12"/>
      <c r="E321" s="11"/>
      <c r="F321" s="12"/>
      <c r="G321" s="11"/>
      <c r="H321" s="14"/>
      <c r="I321" s="14"/>
      <c r="J321" s="14"/>
      <c r="K321" s="14"/>
      <c r="L321" s="49"/>
      <c r="M321" s="14"/>
      <c r="N321" s="1"/>
      <c r="O321" s="11"/>
      <c r="P321" s="49"/>
      <c r="Q321" s="49"/>
      <c r="R321" s="12"/>
    </row>
    <row r="322" spans="1:18" ht="16.5">
      <c r="A322" s="11"/>
      <c r="B322" s="12"/>
      <c r="C322" s="12"/>
      <c r="D322" s="12"/>
      <c r="E322" s="11"/>
      <c r="F322" s="12"/>
      <c r="G322" s="11"/>
      <c r="H322" s="14"/>
      <c r="I322" s="14"/>
      <c r="J322" s="14"/>
      <c r="K322" s="14"/>
      <c r="L322" s="49"/>
      <c r="M322" s="14"/>
      <c r="N322" s="1"/>
      <c r="O322" s="11"/>
      <c r="P322" s="49"/>
      <c r="Q322" s="49"/>
      <c r="R322" s="12"/>
    </row>
    <row r="323" spans="1:18" ht="16.5">
      <c r="A323" s="11"/>
      <c r="B323" s="12"/>
      <c r="C323" s="12"/>
      <c r="D323" s="12"/>
      <c r="E323" s="11"/>
      <c r="F323" s="12"/>
      <c r="G323" s="11"/>
      <c r="H323" s="14"/>
      <c r="I323" s="14"/>
      <c r="J323" s="14"/>
      <c r="K323" s="14"/>
      <c r="L323" s="49"/>
      <c r="M323" s="14"/>
      <c r="N323" s="1"/>
      <c r="O323" s="11"/>
      <c r="P323" s="49"/>
      <c r="Q323" s="49"/>
      <c r="R323" s="12"/>
    </row>
    <row r="324" spans="1:18" ht="16.5">
      <c r="A324" s="11"/>
      <c r="B324" s="12"/>
      <c r="C324" s="12"/>
      <c r="D324" s="12"/>
      <c r="E324" s="11"/>
      <c r="F324" s="12"/>
      <c r="G324" s="11"/>
      <c r="H324" s="14"/>
      <c r="I324" s="14"/>
      <c r="J324" s="14"/>
      <c r="K324" s="14"/>
      <c r="L324" s="49"/>
      <c r="M324" s="14"/>
      <c r="N324" s="1"/>
      <c r="O324" s="11"/>
      <c r="P324" s="49"/>
      <c r="Q324" s="49"/>
      <c r="R324" s="12"/>
    </row>
    <row r="325" spans="1:18" ht="16.5">
      <c r="A325" s="11"/>
      <c r="B325" s="12"/>
      <c r="C325" s="12"/>
      <c r="D325" s="12"/>
      <c r="E325" s="11"/>
      <c r="F325" s="12"/>
      <c r="G325" s="11"/>
      <c r="H325" s="14"/>
      <c r="I325" s="14"/>
      <c r="J325" s="14"/>
      <c r="K325" s="14"/>
      <c r="L325" s="49"/>
      <c r="M325" s="14"/>
      <c r="N325" s="1"/>
      <c r="O325" s="11"/>
      <c r="P325" s="49"/>
      <c r="Q325" s="49"/>
      <c r="R325" s="12"/>
    </row>
    <row r="326" spans="1:18" ht="16.5">
      <c r="A326" s="11"/>
      <c r="B326" s="12"/>
      <c r="C326" s="12"/>
      <c r="D326" s="12"/>
      <c r="E326" s="11"/>
      <c r="F326" s="12"/>
      <c r="G326" s="11"/>
      <c r="H326" s="14"/>
      <c r="I326" s="14"/>
      <c r="J326" s="14"/>
      <c r="K326" s="14"/>
      <c r="L326" s="49"/>
      <c r="M326" s="14"/>
      <c r="N326" s="1"/>
      <c r="O326" s="11"/>
      <c r="P326" s="49"/>
      <c r="Q326" s="49"/>
      <c r="R326" s="12"/>
    </row>
    <row r="327" spans="1:18" ht="16.5">
      <c r="A327" s="11"/>
      <c r="B327" s="12"/>
      <c r="C327" s="12"/>
      <c r="D327" s="12"/>
      <c r="E327" s="11"/>
      <c r="F327" s="12"/>
      <c r="G327" s="11"/>
      <c r="H327" s="14"/>
      <c r="I327" s="14"/>
      <c r="J327" s="14"/>
      <c r="K327" s="14"/>
      <c r="L327" s="49"/>
      <c r="M327" s="14"/>
      <c r="N327" s="1"/>
      <c r="O327" s="11"/>
      <c r="P327" s="49"/>
      <c r="Q327" s="49"/>
      <c r="R327" s="12"/>
    </row>
    <row r="328" spans="1:18" ht="16.5">
      <c r="A328" s="11"/>
      <c r="B328" s="12"/>
      <c r="C328" s="12"/>
      <c r="D328" s="12"/>
      <c r="E328" s="11"/>
      <c r="F328" s="12"/>
      <c r="G328" s="11"/>
      <c r="H328" s="14"/>
      <c r="I328" s="14"/>
      <c r="J328" s="14"/>
      <c r="K328" s="14"/>
      <c r="L328" s="49"/>
      <c r="M328" s="14"/>
      <c r="N328" s="1"/>
      <c r="O328" s="11"/>
      <c r="P328" s="49"/>
      <c r="Q328" s="49"/>
      <c r="R328" s="12"/>
    </row>
    <row r="329" spans="1:18" ht="16.5">
      <c r="A329" s="11"/>
      <c r="B329" s="12"/>
      <c r="C329" s="12"/>
      <c r="D329" s="12"/>
      <c r="E329" s="11"/>
      <c r="F329" s="12"/>
      <c r="G329" s="11"/>
      <c r="H329" s="14"/>
      <c r="I329" s="14"/>
      <c r="J329" s="14"/>
      <c r="K329" s="14"/>
      <c r="L329" s="49"/>
      <c r="M329" s="14"/>
      <c r="N329" s="1"/>
      <c r="O329" s="11"/>
      <c r="P329" s="49"/>
      <c r="Q329" s="49"/>
      <c r="R329" s="12"/>
    </row>
    <row r="330" spans="1:18" ht="16.5">
      <c r="A330" s="11"/>
      <c r="B330" s="12"/>
      <c r="C330" s="12"/>
      <c r="D330" s="12"/>
      <c r="E330" s="11"/>
      <c r="F330" s="12"/>
      <c r="G330" s="11"/>
      <c r="H330" s="14"/>
      <c r="I330" s="14"/>
      <c r="J330" s="14"/>
      <c r="K330" s="14"/>
      <c r="L330" s="49"/>
      <c r="M330" s="14"/>
      <c r="N330" s="1"/>
      <c r="O330" s="11"/>
      <c r="P330" s="49"/>
      <c r="Q330" s="49"/>
      <c r="R330" s="12"/>
    </row>
    <row r="331" spans="1:18" s="136" customFormat="1" ht="16.5">
      <c r="A331" s="80"/>
      <c r="B331" s="97"/>
      <c r="C331" s="97"/>
      <c r="D331" s="97"/>
      <c r="E331" s="80"/>
      <c r="F331" s="97"/>
      <c r="G331" s="80"/>
      <c r="H331" s="44"/>
      <c r="I331" s="44"/>
      <c r="J331" s="44"/>
      <c r="K331" s="44"/>
      <c r="L331" s="134"/>
      <c r="M331" s="44"/>
      <c r="N331" s="21"/>
      <c r="O331" s="250" t="s">
        <v>2780</v>
      </c>
      <c r="P331" s="250"/>
      <c r="Q331" s="135"/>
      <c r="R331" s="97"/>
    </row>
    <row r="332" spans="1:18" ht="16.5">
      <c r="A332" s="11"/>
      <c r="B332" s="12"/>
      <c r="C332" s="12"/>
      <c r="D332" s="12"/>
      <c r="E332" s="11"/>
      <c r="F332" s="12"/>
      <c r="G332" s="11"/>
      <c r="H332" s="14"/>
      <c r="I332" s="14"/>
      <c r="J332" s="14"/>
      <c r="K332" s="14"/>
      <c r="L332" s="49"/>
      <c r="M332" s="14"/>
      <c r="N332" s="1"/>
      <c r="O332" s="11"/>
      <c r="P332" s="49"/>
      <c r="Q332" s="49"/>
      <c r="R332" s="12"/>
    </row>
    <row r="333" spans="1:18" ht="39.75" customHeight="1">
      <c r="A333" s="223" t="s">
        <v>0</v>
      </c>
      <c r="B333" s="223"/>
      <c r="C333" s="223"/>
      <c r="D333" s="223"/>
      <c r="E333" s="223"/>
      <c r="F333" s="223"/>
      <c r="G333" s="223"/>
      <c r="H333" s="223"/>
      <c r="I333" s="223"/>
      <c r="J333" s="223"/>
      <c r="K333" s="223"/>
      <c r="L333" s="34" t="s">
        <v>2756</v>
      </c>
      <c r="M333" s="142"/>
      <c r="N333" s="1"/>
      <c r="O333" s="34"/>
      <c r="P333" s="34"/>
      <c r="Q333" s="34"/>
      <c r="R333" s="34"/>
    </row>
    <row r="334" spans="1:18" ht="50.25" customHeight="1">
      <c r="A334" s="143" t="s">
        <v>1</v>
      </c>
      <c r="B334" s="143" t="s">
        <v>2</v>
      </c>
      <c r="C334" s="143" t="s">
        <v>3</v>
      </c>
      <c r="D334" s="143" t="s">
        <v>4</v>
      </c>
      <c r="E334" s="143" t="s">
        <v>5</v>
      </c>
      <c r="F334" s="143" t="s">
        <v>2762</v>
      </c>
      <c r="G334" s="143" t="s">
        <v>7</v>
      </c>
      <c r="H334" s="181" t="s">
        <v>8</v>
      </c>
      <c r="I334" s="207"/>
      <c r="J334" s="207"/>
      <c r="K334" s="143" t="s">
        <v>9</v>
      </c>
      <c r="L334" s="143" t="s">
        <v>708</v>
      </c>
      <c r="M334" s="143" t="s">
        <v>2757</v>
      </c>
      <c r="N334" s="2" t="s">
        <v>2758</v>
      </c>
      <c r="O334" s="143" t="s">
        <v>2759</v>
      </c>
      <c r="P334" s="143"/>
      <c r="Q334" s="143"/>
      <c r="R334" s="35" t="s">
        <v>709</v>
      </c>
    </row>
    <row r="335" spans="1:18" ht="15">
      <c r="A335" s="3">
        <v>1</v>
      </c>
      <c r="B335" s="3">
        <v>2</v>
      </c>
      <c r="C335" s="3">
        <v>3</v>
      </c>
      <c r="D335" s="3">
        <v>4</v>
      </c>
      <c r="E335" s="3">
        <v>5</v>
      </c>
      <c r="F335" s="3">
        <v>6</v>
      </c>
      <c r="G335" s="3">
        <v>7</v>
      </c>
      <c r="H335" s="3">
        <v>8</v>
      </c>
      <c r="I335" s="3"/>
      <c r="J335" s="3"/>
      <c r="K335" s="3">
        <v>9</v>
      </c>
      <c r="L335" s="3" t="s">
        <v>710</v>
      </c>
      <c r="M335" s="3"/>
      <c r="N335" s="2"/>
      <c r="O335" s="3">
        <v>1</v>
      </c>
      <c r="P335" s="3"/>
      <c r="Q335" s="3"/>
      <c r="R335" s="3">
        <v>10</v>
      </c>
    </row>
    <row r="336" spans="1:18" s="137" customFormat="1" ht="16.5">
      <c r="A336" s="11"/>
      <c r="B336" s="12"/>
      <c r="C336" s="12"/>
      <c r="D336" s="12"/>
      <c r="E336" s="12"/>
      <c r="F336" s="12"/>
      <c r="G336" s="12"/>
      <c r="H336" s="11"/>
      <c r="I336" s="11"/>
      <c r="J336" s="11"/>
      <c r="K336" s="12"/>
      <c r="L336" s="12"/>
      <c r="M336" s="11"/>
      <c r="N336" s="12"/>
      <c r="O336" s="12"/>
      <c r="P336" s="50"/>
      <c r="Q336" s="50"/>
      <c r="R336" s="12"/>
    </row>
    <row r="337" spans="1:13" s="139" customFormat="1" ht="16.5">
      <c r="A337" s="146"/>
      <c r="H337" s="146"/>
      <c r="I337" s="146"/>
      <c r="J337" s="146"/>
      <c r="L337" s="157"/>
      <c r="M337" s="146"/>
    </row>
    <row r="338" spans="1:13" s="139" customFormat="1" ht="16.5">
      <c r="A338" s="146"/>
      <c r="H338" s="146"/>
      <c r="I338" s="146"/>
      <c r="J338" s="146"/>
      <c r="L338" s="157"/>
      <c r="M338" s="146"/>
    </row>
    <row r="339" spans="1:13" s="139" customFormat="1" ht="16.5">
      <c r="A339" s="146"/>
      <c r="H339" s="146"/>
      <c r="I339" s="146"/>
      <c r="J339" s="146"/>
      <c r="L339" s="157"/>
      <c r="M339" s="146"/>
    </row>
    <row r="340" spans="1:13" s="139" customFormat="1" ht="16.5">
      <c r="A340" s="146"/>
      <c r="H340" s="146"/>
      <c r="I340" s="146"/>
      <c r="J340" s="146"/>
      <c r="L340" s="157"/>
      <c r="M340" s="146"/>
    </row>
    <row r="341" spans="1:13" s="139" customFormat="1" ht="16.5">
      <c r="A341" s="146"/>
      <c r="H341" s="146"/>
      <c r="I341" s="146"/>
      <c r="J341" s="146"/>
      <c r="L341" s="157"/>
      <c r="M341" s="146"/>
    </row>
    <row r="342" spans="1:13" s="139" customFormat="1" ht="16.5">
      <c r="A342" s="146"/>
      <c r="H342" s="146"/>
      <c r="I342" s="146"/>
      <c r="J342" s="146"/>
      <c r="L342" s="157"/>
      <c r="M342" s="146"/>
    </row>
    <row r="343" spans="1:13" s="139" customFormat="1" ht="16.5">
      <c r="A343" s="146"/>
      <c r="H343" s="146"/>
      <c r="I343" s="146"/>
      <c r="J343" s="146"/>
      <c r="L343" s="157"/>
      <c r="M343" s="146"/>
    </row>
    <row r="344" spans="1:13" s="139" customFormat="1" ht="16.5">
      <c r="A344" s="146"/>
      <c r="H344" s="146"/>
      <c r="I344" s="146"/>
      <c r="J344" s="146"/>
      <c r="L344" s="157"/>
      <c r="M344" s="146"/>
    </row>
    <row r="345" spans="1:13" s="139" customFormat="1" ht="16.5">
      <c r="A345" s="146"/>
      <c r="H345" s="146"/>
      <c r="I345" s="146"/>
      <c r="J345" s="146"/>
      <c r="L345" s="157"/>
      <c r="M345" s="146"/>
    </row>
    <row r="346" spans="1:13" s="139" customFormat="1" ht="16.5">
      <c r="A346" s="146"/>
      <c r="H346" s="146"/>
      <c r="I346" s="146"/>
      <c r="J346" s="146"/>
      <c r="L346" s="157"/>
      <c r="M346" s="146"/>
    </row>
    <row r="347" spans="1:13" s="139" customFormat="1" ht="16.5">
      <c r="A347" s="146"/>
      <c r="H347" s="146"/>
      <c r="I347" s="146"/>
      <c r="J347" s="146"/>
      <c r="L347" s="157"/>
      <c r="M347" s="146"/>
    </row>
    <row r="348" spans="1:13" s="139" customFormat="1" ht="16.5">
      <c r="A348" s="146"/>
      <c r="H348" s="146"/>
      <c r="I348" s="146"/>
      <c r="J348" s="146"/>
      <c r="L348" s="157"/>
      <c r="M348" s="146"/>
    </row>
    <row r="349" spans="1:13" s="139" customFormat="1" ht="16.5">
      <c r="A349" s="146"/>
      <c r="H349" s="146"/>
      <c r="I349" s="146"/>
      <c r="J349" s="146"/>
      <c r="L349" s="157"/>
      <c r="M349" s="146"/>
    </row>
    <row r="350" spans="1:13" s="139" customFormat="1" ht="16.5">
      <c r="A350" s="146"/>
      <c r="H350" s="146"/>
      <c r="I350" s="146"/>
      <c r="J350" s="146"/>
      <c r="L350" s="157"/>
      <c r="M350" s="146"/>
    </row>
    <row r="351" spans="1:13" s="139" customFormat="1" ht="16.5">
      <c r="A351" s="146"/>
      <c r="H351" s="146"/>
      <c r="I351" s="146"/>
      <c r="J351" s="146"/>
      <c r="L351" s="157"/>
      <c r="M351" s="146"/>
    </row>
    <row r="352" spans="1:13" s="139" customFormat="1" ht="16.5">
      <c r="A352" s="146"/>
      <c r="H352" s="146"/>
      <c r="I352" s="146"/>
      <c r="J352" s="146"/>
      <c r="L352" s="157"/>
      <c r="M352" s="146"/>
    </row>
    <row r="353" spans="1:13" s="139" customFormat="1" ht="16.5">
      <c r="A353" s="146"/>
      <c r="H353" s="146"/>
      <c r="I353" s="146"/>
      <c r="J353" s="146"/>
      <c r="L353" s="157"/>
      <c r="M353" s="146"/>
    </row>
    <row r="354" spans="1:13" s="139" customFormat="1" ht="16.5">
      <c r="A354" s="146"/>
      <c r="H354" s="146"/>
      <c r="I354" s="146"/>
      <c r="J354" s="146"/>
      <c r="L354" s="157"/>
      <c r="M354" s="146"/>
    </row>
    <row r="355" spans="1:13" s="139" customFormat="1" ht="16.5">
      <c r="A355" s="146"/>
      <c r="H355" s="146"/>
      <c r="I355" s="146"/>
      <c r="J355" s="146"/>
      <c r="L355" s="157"/>
      <c r="M355" s="146"/>
    </row>
    <row r="356" spans="1:13" s="139" customFormat="1" ht="16.5">
      <c r="A356" s="146"/>
      <c r="H356" s="146"/>
      <c r="I356" s="146"/>
      <c r="J356" s="146"/>
      <c r="L356" s="157"/>
      <c r="M356" s="146"/>
    </row>
    <row r="357" spans="1:13" s="139" customFormat="1" ht="16.5">
      <c r="A357" s="146"/>
      <c r="H357" s="146"/>
      <c r="I357" s="146"/>
      <c r="J357" s="146"/>
      <c r="L357" s="157"/>
      <c r="M357" s="146"/>
    </row>
    <row r="358" spans="1:13" s="139" customFormat="1" ht="16.5">
      <c r="A358" s="146"/>
      <c r="H358" s="146"/>
      <c r="I358" s="146"/>
      <c r="J358" s="146"/>
      <c r="L358" s="157"/>
      <c r="M358" s="146"/>
    </row>
    <row r="359" spans="1:13" s="139" customFormat="1" ht="16.5">
      <c r="A359" s="146"/>
      <c r="H359" s="146"/>
      <c r="I359" s="146"/>
      <c r="J359" s="146"/>
      <c r="L359" s="157"/>
      <c r="M359" s="146"/>
    </row>
    <row r="360" spans="1:13" s="139" customFormat="1" ht="16.5">
      <c r="A360" s="146"/>
      <c r="H360" s="146"/>
      <c r="I360" s="146"/>
      <c r="J360" s="146"/>
      <c r="L360" s="157"/>
      <c r="M360" s="146"/>
    </row>
    <row r="361" spans="1:13" s="139" customFormat="1" ht="16.5">
      <c r="A361" s="146"/>
      <c r="H361" s="146"/>
      <c r="I361" s="146"/>
      <c r="J361" s="146"/>
      <c r="L361" s="157"/>
      <c r="M361" s="146"/>
    </row>
    <row r="362" spans="1:13" s="139" customFormat="1" ht="16.5">
      <c r="A362" s="146"/>
      <c r="H362" s="146"/>
      <c r="I362" s="146"/>
      <c r="J362" s="146"/>
      <c r="L362" s="157"/>
      <c r="M362" s="146"/>
    </row>
    <row r="363" spans="1:13" s="139" customFormat="1" ht="16.5">
      <c r="A363" s="146"/>
      <c r="H363" s="146"/>
      <c r="I363" s="146"/>
      <c r="J363" s="146"/>
      <c r="L363" s="157"/>
      <c r="M363" s="146"/>
    </row>
    <row r="364" spans="1:13" s="139" customFormat="1" ht="16.5">
      <c r="A364" s="146"/>
      <c r="H364" s="146"/>
      <c r="I364" s="146"/>
      <c r="J364" s="146"/>
      <c r="L364" s="157"/>
      <c r="M364" s="146"/>
    </row>
    <row r="365" spans="1:13" s="139" customFormat="1" ht="16.5">
      <c r="A365" s="146"/>
      <c r="H365" s="146"/>
      <c r="I365" s="146"/>
      <c r="J365" s="146"/>
      <c r="L365" s="157"/>
      <c r="M365" s="146"/>
    </row>
    <row r="366" spans="1:13" s="139" customFormat="1" ht="16.5">
      <c r="A366" s="146"/>
      <c r="H366" s="146"/>
      <c r="I366" s="146"/>
      <c r="J366" s="146"/>
      <c r="L366" s="157"/>
      <c r="M366" s="146"/>
    </row>
    <row r="367" spans="1:13" s="139" customFormat="1" ht="16.5">
      <c r="A367" s="146"/>
      <c r="H367" s="146"/>
      <c r="I367" s="146"/>
      <c r="J367" s="146"/>
      <c r="L367" s="157"/>
      <c r="M367" s="146"/>
    </row>
    <row r="368" spans="1:13" s="139" customFormat="1" ht="16.5">
      <c r="A368" s="146"/>
      <c r="H368" s="146"/>
      <c r="I368" s="146"/>
      <c r="J368" s="146"/>
      <c r="L368" s="157"/>
      <c r="M368" s="146"/>
    </row>
    <row r="369" spans="1:13" s="139" customFormat="1" ht="16.5">
      <c r="A369" s="146"/>
      <c r="H369" s="146"/>
      <c r="I369" s="146"/>
      <c r="J369" s="146"/>
      <c r="L369" s="157"/>
      <c r="M369" s="146"/>
    </row>
    <row r="370" spans="1:13" s="139" customFormat="1" ht="16.5">
      <c r="A370" s="146"/>
      <c r="H370" s="146"/>
      <c r="I370" s="146"/>
      <c r="J370" s="146"/>
      <c r="L370" s="157"/>
      <c r="M370" s="146"/>
    </row>
    <row r="371" spans="1:13" s="139" customFormat="1" ht="16.5">
      <c r="A371" s="146"/>
      <c r="H371" s="146"/>
      <c r="I371" s="146"/>
      <c r="J371" s="146"/>
      <c r="L371" s="157"/>
      <c r="M371" s="146"/>
    </row>
    <row r="372" spans="1:13" s="139" customFormat="1" ht="16.5">
      <c r="A372" s="146"/>
      <c r="H372" s="146"/>
      <c r="I372" s="146"/>
      <c r="J372" s="146"/>
      <c r="L372" s="157"/>
      <c r="M372" s="146"/>
    </row>
    <row r="373" spans="1:13" s="139" customFormat="1" ht="16.5">
      <c r="A373" s="146"/>
      <c r="H373" s="146"/>
      <c r="I373" s="146"/>
      <c r="J373" s="146"/>
      <c r="L373" s="157"/>
      <c r="M373" s="146"/>
    </row>
    <row r="374" spans="1:13" s="139" customFormat="1" ht="16.5">
      <c r="A374" s="146"/>
      <c r="H374" s="146"/>
      <c r="I374" s="146"/>
      <c r="J374" s="146"/>
      <c r="L374" s="157"/>
      <c r="M374" s="146"/>
    </row>
    <row r="375" spans="1:13" s="139" customFormat="1" ht="16.5">
      <c r="A375" s="146"/>
      <c r="H375" s="146"/>
      <c r="I375" s="146"/>
      <c r="J375" s="146"/>
      <c r="L375" s="157"/>
      <c r="M375" s="146"/>
    </row>
    <row r="376" spans="1:13" s="139" customFormat="1" ht="16.5">
      <c r="A376" s="146"/>
      <c r="H376" s="146"/>
      <c r="I376" s="146"/>
      <c r="J376" s="146"/>
      <c r="L376" s="157"/>
      <c r="M376" s="146"/>
    </row>
    <row r="377" spans="1:13" s="139" customFormat="1" ht="16.5">
      <c r="A377" s="146"/>
      <c r="H377" s="146"/>
      <c r="I377" s="146"/>
      <c r="J377" s="146"/>
      <c r="L377" s="157"/>
      <c r="M377" s="146"/>
    </row>
    <row r="378" spans="1:13" s="139" customFormat="1" ht="16.5">
      <c r="A378" s="146"/>
      <c r="H378" s="146"/>
      <c r="I378" s="146"/>
      <c r="J378" s="146"/>
      <c r="L378" s="157"/>
      <c r="M378" s="146"/>
    </row>
    <row r="379" spans="1:13" s="139" customFormat="1" ht="16.5">
      <c r="A379" s="146"/>
      <c r="H379" s="146"/>
      <c r="I379" s="146"/>
      <c r="J379" s="146"/>
      <c r="L379" s="157"/>
      <c r="M379" s="146"/>
    </row>
    <row r="380" spans="1:18" s="158" customFormat="1" ht="66">
      <c r="A380" s="151">
        <v>8</v>
      </c>
      <c r="B380" s="152" t="s">
        <v>303</v>
      </c>
      <c r="C380" s="152" t="s">
        <v>304</v>
      </c>
      <c r="D380" s="152" t="s">
        <v>305</v>
      </c>
      <c r="E380" s="153" t="s">
        <v>183</v>
      </c>
      <c r="F380" s="152" t="s">
        <v>131</v>
      </c>
      <c r="G380" s="153" t="s">
        <v>306</v>
      </c>
      <c r="H380" s="153" t="s">
        <v>261</v>
      </c>
      <c r="I380" s="153"/>
      <c r="J380" s="153"/>
      <c r="K380" s="153" t="s">
        <v>235</v>
      </c>
      <c r="L380" s="153" t="s">
        <v>748</v>
      </c>
      <c r="M380" s="153">
        <v>5</v>
      </c>
      <c r="N380" s="151">
        <v>30</v>
      </c>
      <c r="O380" s="151">
        <v>30</v>
      </c>
      <c r="P380" s="154"/>
      <c r="Q380" s="154"/>
      <c r="R380" s="155"/>
    </row>
    <row r="381" spans="1:13" s="187" customFormat="1" ht="16.5">
      <c r="A381" s="186"/>
      <c r="H381" s="186"/>
      <c r="I381" s="186"/>
      <c r="J381" s="186"/>
      <c r="M381" s="186"/>
    </row>
    <row r="382" spans="1:18" s="158" customFormat="1" ht="49.5">
      <c r="A382" s="153">
        <v>3</v>
      </c>
      <c r="B382" s="152" t="s">
        <v>275</v>
      </c>
      <c r="C382" s="152" t="s">
        <v>51</v>
      </c>
      <c r="D382" s="152" t="s">
        <v>171</v>
      </c>
      <c r="E382" s="153" t="s">
        <v>13</v>
      </c>
      <c r="F382" s="152" t="s">
        <v>172</v>
      </c>
      <c r="G382" s="153" t="s">
        <v>169</v>
      </c>
      <c r="H382" s="153" t="s">
        <v>173</v>
      </c>
      <c r="I382" s="153"/>
      <c r="J382" s="153"/>
      <c r="K382" s="153" t="s">
        <v>174</v>
      </c>
      <c r="L382" s="154"/>
      <c r="M382" s="153">
        <v>1</v>
      </c>
      <c r="N382" s="188">
        <v>1</v>
      </c>
      <c r="O382" s="153">
        <v>1</v>
      </c>
      <c r="P382" s="154"/>
      <c r="Q382" s="154"/>
      <c r="R382" s="155"/>
    </row>
    <row r="383" spans="1:13" s="187" customFormat="1" ht="16.5">
      <c r="A383" s="186"/>
      <c r="H383" s="186"/>
      <c r="I383" s="186"/>
      <c r="J383" s="186"/>
      <c r="M383" s="186"/>
    </row>
    <row r="384" spans="1:13" s="187" customFormat="1" ht="16.5">
      <c r="A384" s="186"/>
      <c r="H384" s="186"/>
      <c r="I384" s="186"/>
      <c r="J384" s="186"/>
      <c r="M384" s="186"/>
    </row>
    <row r="385" spans="1:13" s="190" customFormat="1" ht="15">
      <c r="A385" s="189"/>
      <c r="H385" s="189"/>
      <c r="I385" s="189"/>
      <c r="J385" s="189"/>
      <c r="M385" s="189"/>
    </row>
    <row r="386" spans="1:13" s="190" customFormat="1" ht="15">
      <c r="A386" s="189"/>
      <c r="H386" s="189"/>
      <c r="I386" s="189"/>
      <c r="J386" s="189"/>
      <c r="M386" s="189"/>
    </row>
    <row r="387" spans="1:13" s="190" customFormat="1" ht="15">
      <c r="A387" s="189"/>
      <c r="H387" s="189"/>
      <c r="I387" s="189"/>
      <c r="J387" s="189"/>
      <c r="M387" s="189"/>
    </row>
    <row r="388" spans="1:13" s="190" customFormat="1" ht="15">
      <c r="A388" s="189"/>
      <c r="H388" s="189"/>
      <c r="I388" s="189"/>
      <c r="J388" s="189"/>
      <c r="M388" s="189"/>
    </row>
    <row r="389" spans="1:13" s="190" customFormat="1" ht="15">
      <c r="A389" s="189"/>
      <c r="H389" s="189"/>
      <c r="I389" s="189"/>
      <c r="J389" s="189"/>
      <c r="M389" s="189"/>
    </row>
    <row r="390" spans="1:13" s="190" customFormat="1" ht="15">
      <c r="A390" s="189"/>
      <c r="H390" s="189"/>
      <c r="I390" s="189"/>
      <c r="J390" s="189"/>
      <c r="M390" s="189"/>
    </row>
  </sheetData>
  <sheetProtection/>
  <mergeCells count="17">
    <mergeCell ref="A84:H84"/>
    <mergeCell ref="A1:H1"/>
    <mergeCell ref="A43:H43"/>
    <mergeCell ref="A55:H55"/>
    <mergeCell ref="A62:H62"/>
    <mergeCell ref="A70:H70"/>
    <mergeCell ref="A333:K333"/>
    <mergeCell ref="A90:H90"/>
    <mergeCell ref="A92:H92"/>
    <mergeCell ref="A94:H94"/>
    <mergeCell ref="A117:H117"/>
    <mergeCell ref="A132:H132"/>
    <mergeCell ref="A168:H168"/>
    <mergeCell ref="A211:H211"/>
    <mergeCell ref="A257:H257"/>
    <mergeCell ref="A259:H259"/>
    <mergeCell ref="O331:P331"/>
  </mergeCells>
  <hyperlinks>
    <hyperlink ref="R66" r:id="rId1" display="fo/kok@fo/kqj Js.kh esa vuqjks/k ds vk/kkj ij LFkkukUrj.k gsrq vkosnu fd;k x;k Fkkrn~le; LFkkukUrj.k gsrq okafNr fo|ky;ksa lkekU; fo&quot;k; dk in fjDr u gksus ds dkj.k"/>
  </hyperlinks>
  <printOptions/>
  <pageMargins left="1.14" right="0.71" top="0.54" bottom="0.49" header="0.33" footer="0.3"/>
  <pageSetup orientation="landscape" r:id="rId2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667"/>
  <sheetViews>
    <sheetView tabSelected="1" zoomScalePageLayoutView="0" workbookViewId="0" topLeftCell="H1">
      <pane ySplit="3" topLeftCell="A526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4.7109375" style="19" customWidth="1"/>
    <col min="2" max="2" width="13.140625" style="20" customWidth="1"/>
    <col min="3" max="3" width="8.8515625" style="19" customWidth="1"/>
    <col min="4" max="4" width="16.00390625" style="20" customWidth="1"/>
    <col min="5" max="5" width="7.00390625" style="19" customWidth="1"/>
    <col min="6" max="6" width="28.421875" style="20" customWidth="1"/>
    <col min="7" max="7" width="20.7109375" style="19" customWidth="1"/>
    <col min="8" max="8" width="13.7109375" style="19" customWidth="1"/>
    <col min="9" max="16384" width="9.140625" style="20" customWidth="1"/>
  </cols>
  <sheetData>
    <row r="1" spans="1:8" ht="54" customHeight="1">
      <c r="A1" s="223" t="s">
        <v>3566</v>
      </c>
      <c r="B1" s="223"/>
      <c r="C1" s="223"/>
      <c r="D1" s="223"/>
      <c r="E1" s="223"/>
      <c r="F1" s="223"/>
      <c r="G1" s="223"/>
      <c r="H1" s="223"/>
    </row>
    <row r="2" spans="1:8" ht="36" customHeight="1">
      <c r="A2" s="207" t="s">
        <v>1</v>
      </c>
      <c r="B2" s="207" t="s">
        <v>2</v>
      </c>
      <c r="C2" s="207" t="s">
        <v>3</v>
      </c>
      <c r="D2" s="207" t="s">
        <v>4</v>
      </c>
      <c r="E2" s="207" t="s">
        <v>5</v>
      </c>
      <c r="F2" s="207" t="s">
        <v>840</v>
      </c>
      <c r="G2" s="207" t="s">
        <v>7</v>
      </c>
      <c r="H2" s="207" t="s">
        <v>8</v>
      </c>
    </row>
    <row r="3" spans="1:8" s="53" customFormat="1" ht="1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</row>
    <row r="4" spans="1:8" s="12" customFormat="1" ht="49.5">
      <c r="A4" s="4">
        <v>1</v>
      </c>
      <c r="B4" s="5" t="s">
        <v>3328</v>
      </c>
      <c r="C4" s="4" t="s">
        <v>11</v>
      </c>
      <c r="D4" s="5" t="s">
        <v>1432</v>
      </c>
      <c r="E4" s="4" t="s">
        <v>178</v>
      </c>
      <c r="F4" s="5" t="s">
        <v>1433</v>
      </c>
      <c r="G4" s="4" t="s">
        <v>1434</v>
      </c>
      <c r="H4" s="4" t="s">
        <v>16</v>
      </c>
    </row>
    <row r="5" spans="1:8" ht="49.5">
      <c r="A5" s="4">
        <v>2</v>
      </c>
      <c r="B5" s="5" t="s">
        <v>843</v>
      </c>
      <c r="C5" s="4" t="s">
        <v>67</v>
      </c>
      <c r="D5" s="5" t="s">
        <v>844</v>
      </c>
      <c r="E5" s="4" t="s">
        <v>845</v>
      </c>
      <c r="F5" s="5" t="s">
        <v>846</v>
      </c>
      <c r="G5" s="5" t="s">
        <v>847</v>
      </c>
      <c r="H5" s="4" t="s">
        <v>16</v>
      </c>
    </row>
    <row r="6" spans="1:8" ht="49.5">
      <c r="A6" s="4">
        <v>3</v>
      </c>
      <c r="B6" s="5" t="s">
        <v>849</v>
      </c>
      <c r="C6" s="4" t="s">
        <v>850</v>
      </c>
      <c r="D6" s="5" t="s">
        <v>851</v>
      </c>
      <c r="E6" s="4" t="s">
        <v>845</v>
      </c>
      <c r="F6" s="5" t="s">
        <v>852</v>
      </c>
      <c r="G6" s="5" t="s">
        <v>853</v>
      </c>
      <c r="H6" s="4" t="s">
        <v>16</v>
      </c>
    </row>
    <row r="7" spans="1:8" ht="75">
      <c r="A7" s="4">
        <v>4</v>
      </c>
      <c r="B7" s="5" t="s">
        <v>854</v>
      </c>
      <c r="C7" s="4" t="s">
        <v>855</v>
      </c>
      <c r="D7" s="5" t="s">
        <v>856</v>
      </c>
      <c r="E7" s="4" t="s">
        <v>845</v>
      </c>
      <c r="F7" s="5" t="s">
        <v>3222</v>
      </c>
      <c r="G7" s="55" t="s">
        <v>3272</v>
      </c>
      <c r="H7" s="4" t="s">
        <v>16</v>
      </c>
    </row>
    <row r="8" spans="1:8" ht="38.25" customHeight="1">
      <c r="A8" s="4">
        <v>5</v>
      </c>
      <c r="B8" s="5" t="s">
        <v>860</v>
      </c>
      <c r="C8" s="4" t="s">
        <v>98</v>
      </c>
      <c r="D8" s="5" t="s">
        <v>861</v>
      </c>
      <c r="E8" s="4" t="s">
        <v>845</v>
      </c>
      <c r="F8" s="5" t="s">
        <v>862</v>
      </c>
      <c r="G8" s="5" t="s">
        <v>863</v>
      </c>
      <c r="H8" s="4" t="s">
        <v>16</v>
      </c>
    </row>
    <row r="9" spans="1:8" ht="66">
      <c r="A9" s="4">
        <v>6</v>
      </c>
      <c r="B9" s="5" t="s">
        <v>865</v>
      </c>
      <c r="C9" s="4" t="s">
        <v>866</v>
      </c>
      <c r="D9" s="5" t="s">
        <v>867</v>
      </c>
      <c r="E9" s="4" t="s">
        <v>845</v>
      </c>
      <c r="F9" s="5" t="s">
        <v>868</v>
      </c>
      <c r="G9" s="5" t="s">
        <v>869</v>
      </c>
      <c r="H9" s="4" t="s">
        <v>16</v>
      </c>
    </row>
    <row r="10" spans="1:8" ht="49.5">
      <c r="A10" s="4">
        <v>7</v>
      </c>
      <c r="B10" s="5" t="s">
        <v>870</v>
      </c>
      <c r="C10" s="4" t="s">
        <v>67</v>
      </c>
      <c r="D10" s="5" t="s">
        <v>871</v>
      </c>
      <c r="E10" s="4" t="s">
        <v>845</v>
      </c>
      <c r="F10" s="5" t="s">
        <v>872</v>
      </c>
      <c r="G10" s="5" t="s">
        <v>873</v>
      </c>
      <c r="H10" s="4" t="s">
        <v>16</v>
      </c>
    </row>
    <row r="11" spans="1:8" s="57" customFormat="1" ht="49.5">
      <c r="A11" s="4">
        <v>8</v>
      </c>
      <c r="B11" s="5" t="s">
        <v>874</v>
      </c>
      <c r="C11" s="4" t="s">
        <v>40</v>
      </c>
      <c r="D11" s="5" t="s">
        <v>875</v>
      </c>
      <c r="E11" s="4" t="s">
        <v>845</v>
      </c>
      <c r="F11" s="5" t="s">
        <v>876</v>
      </c>
      <c r="G11" s="5" t="s">
        <v>877</v>
      </c>
      <c r="H11" s="4" t="s">
        <v>16</v>
      </c>
    </row>
    <row r="12" spans="1:8" ht="49.5">
      <c r="A12" s="4">
        <v>9</v>
      </c>
      <c r="B12" s="5" t="s">
        <v>878</v>
      </c>
      <c r="C12" s="4" t="s">
        <v>19</v>
      </c>
      <c r="D12" s="5" t="s">
        <v>879</v>
      </c>
      <c r="E12" s="4" t="s">
        <v>845</v>
      </c>
      <c r="F12" s="5" t="s">
        <v>880</v>
      </c>
      <c r="G12" s="5" t="s">
        <v>881</v>
      </c>
      <c r="H12" s="4" t="s">
        <v>16</v>
      </c>
    </row>
    <row r="13" spans="1:8" ht="33">
      <c r="A13" s="4">
        <v>10</v>
      </c>
      <c r="B13" s="5" t="s">
        <v>882</v>
      </c>
      <c r="C13" s="4" t="s">
        <v>11</v>
      </c>
      <c r="D13" s="5" t="s">
        <v>883</v>
      </c>
      <c r="E13" s="4" t="s">
        <v>845</v>
      </c>
      <c r="F13" s="5" t="s">
        <v>884</v>
      </c>
      <c r="G13" s="5" t="s">
        <v>885</v>
      </c>
      <c r="H13" s="4" t="s">
        <v>16</v>
      </c>
    </row>
    <row r="14" spans="1:8" ht="36.75" customHeight="1">
      <c r="A14" s="4">
        <v>11</v>
      </c>
      <c r="B14" s="5" t="s">
        <v>886</v>
      </c>
      <c r="C14" s="4" t="s">
        <v>19</v>
      </c>
      <c r="D14" s="5" t="s">
        <v>887</v>
      </c>
      <c r="E14" s="4" t="s">
        <v>845</v>
      </c>
      <c r="F14" s="5" t="s">
        <v>888</v>
      </c>
      <c r="G14" s="5" t="s">
        <v>889</v>
      </c>
      <c r="H14" s="4" t="s">
        <v>16</v>
      </c>
    </row>
    <row r="15" spans="1:8" ht="49.5">
      <c r="A15" s="4">
        <v>12</v>
      </c>
      <c r="B15" s="5" t="s">
        <v>890</v>
      </c>
      <c r="C15" s="4" t="s">
        <v>25</v>
      </c>
      <c r="D15" s="5" t="s">
        <v>891</v>
      </c>
      <c r="E15" s="4" t="s">
        <v>845</v>
      </c>
      <c r="F15" s="5" t="s">
        <v>892</v>
      </c>
      <c r="G15" s="5" t="s">
        <v>893</v>
      </c>
      <c r="H15" s="4" t="s">
        <v>16</v>
      </c>
    </row>
    <row r="16" spans="1:8" ht="66">
      <c r="A16" s="4">
        <v>13</v>
      </c>
      <c r="B16" s="5" t="s">
        <v>895</v>
      </c>
      <c r="C16" s="4" t="s">
        <v>201</v>
      </c>
      <c r="D16" s="5" t="s">
        <v>896</v>
      </c>
      <c r="E16" s="4" t="s">
        <v>845</v>
      </c>
      <c r="F16" s="5" t="s">
        <v>897</v>
      </c>
      <c r="G16" s="5" t="s">
        <v>898</v>
      </c>
      <c r="H16" s="4" t="s">
        <v>16</v>
      </c>
    </row>
    <row r="17" spans="1:8" ht="82.5">
      <c r="A17" s="4">
        <v>14</v>
      </c>
      <c r="B17" s="5" t="s">
        <v>899</v>
      </c>
      <c r="C17" s="4" t="s">
        <v>394</v>
      </c>
      <c r="D17" s="5" t="s">
        <v>900</v>
      </c>
      <c r="E17" s="4" t="s">
        <v>845</v>
      </c>
      <c r="F17" s="5" t="s">
        <v>901</v>
      </c>
      <c r="G17" s="5" t="s">
        <v>902</v>
      </c>
      <c r="H17" s="4" t="s">
        <v>16</v>
      </c>
    </row>
    <row r="18" spans="1:8" ht="33">
      <c r="A18" s="4">
        <v>15</v>
      </c>
      <c r="B18" s="5" t="s">
        <v>904</v>
      </c>
      <c r="C18" s="4" t="s">
        <v>46</v>
      </c>
      <c r="D18" s="5" t="s">
        <v>905</v>
      </c>
      <c r="E18" s="4" t="s">
        <v>845</v>
      </c>
      <c r="F18" s="5" t="s">
        <v>906</v>
      </c>
      <c r="G18" s="5" t="s">
        <v>907</v>
      </c>
      <c r="H18" s="4" t="s">
        <v>16</v>
      </c>
    </row>
    <row r="19" spans="1:8" ht="49.5">
      <c r="A19" s="4">
        <v>16</v>
      </c>
      <c r="B19" s="5" t="s">
        <v>909</v>
      </c>
      <c r="C19" s="4" t="s">
        <v>113</v>
      </c>
      <c r="D19" s="5" t="s">
        <v>910</v>
      </c>
      <c r="E19" s="4" t="s">
        <v>845</v>
      </c>
      <c r="F19" s="5" t="s">
        <v>911</v>
      </c>
      <c r="G19" s="5" t="s">
        <v>912</v>
      </c>
      <c r="H19" s="4" t="s">
        <v>16</v>
      </c>
    </row>
    <row r="20" spans="1:8" ht="115.5">
      <c r="A20" s="4">
        <v>17</v>
      </c>
      <c r="B20" s="5" t="s">
        <v>913</v>
      </c>
      <c r="C20" s="4" t="s">
        <v>113</v>
      </c>
      <c r="D20" s="5" t="s">
        <v>914</v>
      </c>
      <c r="E20" s="4" t="s">
        <v>845</v>
      </c>
      <c r="F20" s="5" t="s">
        <v>915</v>
      </c>
      <c r="G20" s="5" t="s">
        <v>916</v>
      </c>
      <c r="H20" s="4" t="s">
        <v>16</v>
      </c>
    </row>
    <row r="21" spans="1:8" s="12" customFormat="1" ht="66">
      <c r="A21" s="4">
        <v>18</v>
      </c>
      <c r="B21" s="5" t="s">
        <v>918</v>
      </c>
      <c r="C21" s="4" t="s">
        <v>181</v>
      </c>
      <c r="D21" s="5" t="s">
        <v>919</v>
      </c>
      <c r="E21" s="4" t="s">
        <v>845</v>
      </c>
      <c r="F21" s="5" t="s">
        <v>920</v>
      </c>
      <c r="G21" s="5" t="s">
        <v>921</v>
      </c>
      <c r="H21" s="4" t="s">
        <v>16</v>
      </c>
    </row>
    <row r="22" spans="1:8" s="12" customFormat="1" ht="33">
      <c r="A22" s="4">
        <v>19</v>
      </c>
      <c r="B22" s="5" t="s">
        <v>923</v>
      </c>
      <c r="C22" s="4" t="s">
        <v>46</v>
      </c>
      <c r="D22" s="5" t="s">
        <v>2840</v>
      </c>
      <c r="E22" s="4" t="s">
        <v>164</v>
      </c>
      <c r="F22" s="5" t="s">
        <v>965</v>
      </c>
      <c r="G22" s="5" t="s">
        <v>926</v>
      </c>
      <c r="H22" s="4" t="s">
        <v>16</v>
      </c>
    </row>
    <row r="23" spans="1:8" s="12" customFormat="1" ht="86.25" customHeight="1">
      <c r="A23" s="4">
        <v>20</v>
      </c>
      <c r="B23" s="5" t="s">
        <v>3395</v>
      </c>
      <c r="C23" s="4" t="s">
        <v>40</v>
      </c>
      <c r="D23" s="5" t="s">
        <v>929</v>
      </c>
      <c r="E23" s="4" t="s">
        <v>164</v>
      </c>
      <c r="F23" s="5" t="s">
        <v>2704</v>
      </c>
      <c r="G23" s="5" t="s">
        <v>3092</v>
      </c>
      <c r="H23" s="4" t="s">
        <v>16</v>
      </c>
    </row>
    <row r="24" spans="1:8" s="12" customFormat="1" ht="49.5" customHeight="1">
      <c r="A24" s="4">
        <v>21</v>
      </c>
      <c r="B24" s="5" t="s">
        <v>931</v>
      </c>
      <c r="C24" s="4" t="s">
        <v>19</v>
      </c>
      <c r="D24" s="5" t="s">
        <v>932</v>
      </c>
      <c r="E24" s="4" t="s">
        <v>164</v>
      </c>
      <c r="F24" s="5" t="s">
        <v>609</v>
      </c>
      <c r="G24" s="5" t="s">
        <v>933</v>
      </c>
      <c r="H24" s="4" t="s">
        <v>16</v>
      </c>
    </row>
    <row r="25" spans="1:8" s="58" customFormat="1" ht="82.5">
      <c r="A25" s="4">
        <v>22</v>
      </c>
      <c r="B25" s="5" t="s">
        <v>935</v>
      </c>
      <c r="C25" s="4" t="s">
        <v>46</v>
      </c>
      <c r="D25" s="5" t="s">
        <v>851</v>
      </c>
      <c r="E25" s="4" t="s">
        <v>164</v>
      </c>
      <c r="F25" s="5" t="s">
        <v>3236</v>
      </c>
      <c r="G25" s="5" t="s">
        <v>3237</v>
      </c>
      <c r="H25" s="4" t="s">
        <v>16</v>
      </c>
    </row>
    <row r="26" spans="1:8" s="12" customFormat="1" ht="49.5">
      <c r="A26" s="4">
        <v>23</v>
      </c>
      <c r="B26" s="5" t="s">
        <v>938</v>
      </c>
      <c r="C26" s="4" t="s">
        <v>19</v>
      </c>
      <c r="D26" s="5" t="s">
        <v>939</v>
      </c>
      <c r="E26" s="4" t="s">
        <v>845</v>
      </c>
      <c r="F26" s="5" t="s">
        <v>940</v>
      </c>
      <c r="G26" s="5" t="s">
        <v>3541</v>
      </c>
      <c r="H26" s="4" t="s">
        <v>16</v>
      </c>
    </row>
    <row r="27" spans="1:8" s="12" customFormat="1" ht="49.5">
      <c r="A27" s="4">
        <v>24</v>
      </c>
      <c r="B27" s="5" t="s">
        <v>942</v>
      </c>
      <c r="C27" s="4" t="s">
        <v>104</v>
      </c>
      <c r="D27" s="5" t="s">
        <v>943</v>
      </c>
      <c r="E27" s="4" t="s">
        <v>845</v>
      </c>
      <c r="F27" s="5" t="s">
        <v>3567</v>
      </c>
      <c r="G27" s="4" t="s">
        <v>945</v>
      </c>
      <c r="H27" s="4" t="s">
        <v>3382</v>
      </c>
    </row>
    <row r="28" spans="1:8" ht="82.5">
      <c r="A28" s="4">
        <v>25</v>
      </c>
      <c r="B28" s="5" t="s">
        <v>946</v>
      </c>
      <c r="C28" s="4" t="s">
        <v>189</v>
      </c>
      <c r="D28" s="5" t="s">
        <v>947</v>
      </c>
      <c r="E28" s="4" t="s">
        <v>845</v>
      </c>
      <c r="F28" s="5" t="s">
        <v>3568</v>
      </c>
      <c r="G28" s="4" t="s">
        <v>949</v>
      </c>
      <c r="H28" s="4" t="s">
        <v>3396</v>
      </c>
    </row>
    <row r="29" spans="1:8" ht="49.5">
      <c r="A29" s="4">
        <v>26</v>
      </c>
      <c r="B29" s="5" t="s">
        <v>950</v>
      </c>
      <c r="C29" s="4" t="s">
        <v>951</v>
      </c>
      <c r="D29" s="5" t="s">
        <v>952</v>
      </c>
      <c r="E29" s="4" t="s">
        <v>845</v>
      </c>
      <c r="F29" s="5" t="s">
        <v>3341</v>
      </c>
      <c r="G29" s="4" t="s">
        <v>3381</v>
      </c>
      <c r="H29" s="4" t="s">
        <v>16</v>
      </c>
    </row>
    <row r="30" spans="1:8" s="12" customFormat="1" ht="33">
      <c r="A30" s="4">
        <v>27</v>
      </c>
      <c r="B30" s="5" t="s">
        <v>955</v>
      </c>
      <c r="C30" s="4" t="s">
        <v>279</v>
      </c>
      <c r="D30" s="5" t="s">
        <v>956</v>
      </c>
      <c r="E30" s="4" t="s">
        <v>845</v>
      </c>
      <c r="F30" s="5" t="s">
        <v>957</v>
      </c>
      <c r="G30" s="4" t="s">
        <v>949</v>
      </c>
      <c r="H30" s="4" t="s">
        <v>16</v>
      </c>
    </row>
    <row r="31" spans="1:8" s="12" customFormat="1" ht="49.5">
      <c r="A31" s="4">
        <v>28</v>
      </c>
      <c r="B31" s="5" t="s">
        <v>958</v>
      </c>
      <c r="C31" s="4" t="s">
        <v>40</v>
      </c>
      <c r="D31" s="5" t="s">
        <v>959</v>
      </c>
      <c r="E31" s="4" t="s">
        <v>845</v>
      </c>
      <c r="F31" s="5" t="s">
        <v>960</v>
      </c>
      <c r="G31" s="5" t="s">
        <v>961</v>
      </c>
      <c r="H31" s="4" t="s">
        <v>16</v>
      </c>
    </row>
    <row r="32" spans="1:8" s="12" customFormat="1" ht="54" customHeight="1">
      <c r="A32" s="4">
        <v>29</v>
      </c>
      <c r="B32" s="5" t="s">
        <v>1375</v>
      </c>
      <c r="C32" s="4" t="s">
        <v>46</v>
      </c>
      <c r="D32" s="5" t="s">
        <v>1376</v>
      </c>
      <c r="E32" s="4" t="s">
        <v>178</v>
      </c>
      <c r="F32" s="5" t="s">
        <v>965</v>
      </c>
      <c r="G32" s="4" t="s">
        <v>1377</v>
      </c>
      <c r="H32" s="4" t="s">
        <v>16</v>
      </c>
    </row>
    <row r="33" spans="1:8" s="12" customFormat="1" ht="49.5">
      <c r="A33" s="4">
        <v>30</v>
      </c>
      <c r="B33" s="5" t="s">
        <v>1378</v>
      </c>
      <c r="C33" s="4" t="s">
        <v>143</v>
      </c>
      <c r="D33" s="5" t="s">
        <v>1379</v>
      </c>
      <c r="E33" s="4" t="s">
        <v>178</v>
      </c>
      <c r="F33" s="5" t="s">
        <v>965</v>
      </c>
      <c r="G33" s="4" t="s">
        <v>1380</v>
      </c>
      <c r="H33" s="4" t="s">
        <v>16</v>
      </c>
    </row>
    <row r="34" spans="1:8" s="12" customFormat="1" ht="49.5">
      <c r="A34" s="4">
        <v>31</v>
      </c>
      <c r="B34" s="5" t="s">
        <v>1381</v>
      </c>
      <c r="C34" s="4" t="s">
        <v>214</v>
      </c>
      <c r="D34" s="5" t="s">
        <v>1314</v>
      </c>
      <c r="E34" s="4" t="s">
        <v>178</v>
      </c>
      <c r="F34" s="5" t="s">
        <v>1382</v>
      </c>
      <c r="G34" s="4" t="s">
        <v>1383</v>
      </c>
      <c r="H34" s="4" t="s">
        <v>16</v>
      </c>
    </row>
    <row r="35" spans="1:8" s="12" customFormat="1" ht="49.5">
      <c r="A35" s="4">
        <v>32</v>
      </c>
      <c r="B35" s="5" t="s">
        <v>1390</v>
      </c>
      <c r="C35" s="4" t="s">
        <v>181</v>
      </c>
      <c r="D35" s="5" t="s">
        <v>1391</v>
      </c>
      <c r="E35" s="4" t="s">
        <v>178</v>
      </c>
      <c r="F35" s="5" t="s">
        <v>1392</v>
      </c>
      <c r="G35" s="4" t="s">
        <v>1393</v>
      </c>
      <c r="H35" s="4" t="s">
        <v>16</v>
      </c>
    </row>
    <row r="36" spans="1:8" s="12" customFormat="1" ht="36.75" customHeight="1">
      <c r="A36" s="4">
        <v>33</v>
      </c>
      <c r="B36" s="5" t="s">
        <v>1412</v>
      </c>
      <c r="C36" s="4" t="s">
        <v>181</v>
      </c>
      <c r="D36" s="5" t="s">
        <v>1413</v>
      </c>
      <c r="E36" s="4" t="s">
        <v>178</v>
      </c>
      <c r="F36" s="5" t="s">
        <v>965</v>
      </c>
      <c r="G36" s="4" t="s">
        <v>1414</v>
      </c>
      <c r="H36" s="4" t="s">
        <v>16</v>
      </c>
    </row>
    <row r="37" spans="1:8" s="12" customFormat="1" ht="49.5">
      <c r="A37" s="4">
        <v>34</v>
      </c>
      <c r="B37" s="5" t="s">
        <v>1426</v>
      </c>
      <c r="C37" s="4" t="s">
        <v>1427</v>
      </c>
      <c r="D37" s="5" t="s">
        <v>1428</v>
      </c>
      <c r="E37" s="4" t="s">
        <v>178</v>
      </c>
      <c r="F37" s="5" t="s">
        <v>1429</v>
      </c>
      <c r="G37" s="4" t="s">
        <v>3398</v>
      </c>
      <c r="H37" s="4" t="s">
        <v>16</v>
      </c>
    </row>
    <row r="38" spans="1:8" s="12" customFormat="1" ht="49.5">
      <c r="A38" s="4">
        <v>35</v>
      </c>
      <c r="B38" s="5" t="s">
        <v>1494</v>
      </c>
      <c r="C38" s="4" t="s">
        <v>162</v>
      </c>
      <c r="D38" s="5" t="s">
        <v>1495</v>
      </c>
      <c r="E38" s="4" t="s">
        <v>178</v>
      </c>
      <c r="F38" s="5" t="s">
        <v>1496</v>
      </c>
      <c r="G38" s="4" t="s">
        <v>1417</v>
      </c>
      <c r="H38" s="4" t="s">
        <v>16</v>
      </c>
    </row>
    <row r="39" spans="1:8" s="12" customFormat="1" ht="49.5">
      <c r="A39" s="4">
        <v>36</v>
      </c>
      <c r="B39" s="5" t="s">
        <v>1501</v>
      </c>
      <c r="C39" s="4" t="s">
        <v>162</v>
      </c>
      <c r="D39" s="5" t="s">
        <v>1502</v>
      </c>
      <c r="E39" s="4" t="s">
        <v>178</v>
      </c>
      <c r="F39" s="5" t="s">
        <v>1503</v>
      </c>
      <c r="G39" s="4" t="s">
        <v>1417</v>
      </c>
      <c r="H39" s="4" t="s">
        <v>16</v>
      </c>
    </row>
    <row r="40" spans="1:8" s="12" customFormat="1" ht="66">
      <c r="A40" s="4">
        <v>37</v>
      </c>
      <c r="B40" s="5" t="s">
        <v>1511</v>
      </c>
      <c r="C40" s="4" t="s">
        <v>162</v>
      </c>
      <c r="D40" s="5" t="s">
        <v>1512</v>
      </c>
      <c r="E40" s="4" t="s">
        <v>178</v>
      </c>
      <c r="F40" s="5" t="s">
        <v>1513</v>
      </c>
      <c r="G40" s="4" t="s">
        <v>1514</v>
      </c>
      <c r="H40" s="4" t="s">
        <v>16</v>
      </c>
    </row>
    <row r="41" spans="1:8" s="12" customFormat="1" ht="99">
      <c r="A41" s="4">
        <v>38</v>
      </c>
      <c r="B41" s="5" t="s">
        <v>1564</v>
      </c>
      <c r="C41" s="4" t="s">
        <v>279</v>
      </c>
      <c r="D41" s="5" t="s">
        <v>3306</v>
      </c>
      <c r="E41" s="4" t="s">
        <v>178</v>
      </c>
      <c r="F41" s="5" t="s">
        <v>989</v>
      </c>
      <c r="G41" s="4" t="s">
        <v>1566</v>
      </c>
      <c r="H41" s="4" t="s">
        <v>16</v>
      </c>
    </row>
    <row r="42" spans="1:11" s="12" customFormat="1" ht="33">
      <c r="A42" s="4">
        <v>39</v>
      </c>
      <c r="B42" s="5" t="s">
        <v>1587</v>
      </c>
      <c r="C42" s="4" t="s">
        <v>113</v>
      </c>
      <c r="D42" s="5" t="s">
        <v>1588</v>
      </c>
      <c r="E42" s="4" t="s">
        <v>178</v>
      </c>
      <c r="F42" s="5" t="s">
        <v>965</v>
      </c>
      <c r="G42" s="4" t="s">
        <v>1589</v>
      </c>
      <c r="H42" s="4" t="s">
        <v>16</v>
      </c>
      <c r="K42" s="12" t="s">
        <v>2756</v>
      </c>
    </row>
    <row r="43" spans="1:8" s="12" customFormat="1" ht="99">
      <c r="A43" s="4">
        <v>40</v>
      </c>
      <c r="B43" s="5" t="s">
        <v>1547</v>
      </c>
      <c r="C43" s="4" t="s">
        <v>214</v>
      </c>
      <c r="D43" s="5" t="s">
        <v>3544</v>
      </c>
      <c r="E43" s="4" t="s">
        <v>178</v>
      </c>
      <c r="F43" s="5" t="s">
        <v>3569</v>
      </c>
      <c r="G43" s="4" t="s">
        <v>1550</v>
      </c>
      <c r="H43" s="4" t="s">
        <v>1551</v>
      </c>
    </row>
    <row r="44" spans="1:8" ht="49.5">
      <c r="A44" s="4">
        <v>41</v>
      </c>
      <c r="B44" s="5" t="s">
        <v>1004</v>
      </c>
      <c r="C44" s="4" t="s">
        <v>40</v>
      </c>
      <c r="D44" s="5" t="s">
        <v>1005</v>
      </c>
      <c r="E44" s="4" t="s">
        <v>845</v>
      </c>
      <c r="F44" s="5" t="s">
        <v>1006</v>
      </c>
      <c r="G44" s="5" t="s">
        <v>1007</v>
      </c>
      <c r="H44" s="4" t="s">
        <v>16</v>
      </c>
    </row>
    <row r="45" spans="1:8" s="90" customFormat="1" ht="33">
      <c r="A45" s="4">
        <v>42</v>
      </c>
      <c r="B45" s="5" t="s">
        <v>1992</v>
      </c>
      <c r="C45" s="4" t="s">
        <v>181</v>
      </c>
      <c r="D45" s="5" t="s">
        <v>1993</v>
      </c>
      <c r="E45" s="4" t="s">
        <v>845</v>
      </c>
      <c r="F45" s="5" t="s">
        <v>965</v>
      </c>
      <c r="G45" s="4" t="s">
        <v>3380</v>
      </c>
      <c r="H45" s="4" t="s">
        <v>16</v>
      </c>
    </row>
    <row r="46" spans="1:8" s="12" customFormat="1" ht="49.5">
      <c r="A46" s="4">
        <v>43</v>
      </c>
      <c r="B46" s="5" t="s">
        <v>2811</v>
      </c>
      <c r="C46" s="4" t="s">
        <v>201</v>
      </c>
      <c r="D46" s="5" t="s">
        <v>2812</v>
      </c>
      <c r="E46" s="4" t="s">
        <v>178</v>
      </c>
      <c r="F46" s="5" t="s">
        <v>3570</v>
      </c>
      <c r="G46" s="4" t="s">
        <v>2813</v>
      </c>
      <c r="H46" s="4" t="s">
        <v>16</v>
      </c>
    </row>
    <row r="47" spans="1:8" s="12" customFormat="1" ht="49.5">
      <c r="A47" s="4">
        <v>44</v>
      </c>
      <c r="B47" s="5" t="s">
        <v>2839</v>
      </c>
      <c r="C47" s="5" t="s">
        <v>279</v>
      </c>
      <c r="D47" s="5" t="s">
        <v>2840</v>
      </c>
      <c r="E47" s="4" t="s">
        <v>178</v>
      </c>
      <c r="F47" s="5" t="s">
        <v>3571</v>
      </c>
      <c r="G47" s="4" t="s">
        <v>2841</v>
      </c>
      <c r="H47" s="4" t="s">
        <v>16</v>
      </c>
    </row>
    <row r="48" spans="1:8" s="12" customFormat="1" ht="33">
      <c r="A48" s="4">
        <v>45</v>
      </c>
      <c r="B48" s="5" t="s">
        <v>2895</v>
      </c>
      <c r="C48" s="4" t="s">
        <v>189</v>
      </c>
      <c r="D48" s="5" t="s">
        <v>2896</v>
      </c>
      <c r="E48" s="4" t="s">
        <v>178</v>
      </c>
      <c r="F48" s="5" t="s">
        <v>2897</v>
      </c>
      <c r="G48" s="4" t="s">
        <v>2898</v>
      </c>
      <c r="H48" s="4" t="s">
        <v>16</v>
      </c>
    </row>
    <row r="49" spans="1:8" s="12" customFormat="1" ht="33">
      <c r="A49" s="4">
        <v>46</v>
      </c>
      <c r="B49" s="5" t="s">
        <v>2923</v>
      </c>
      <c r="C49" s="4" t="s">
        <v>189</v>
      </c>
      <c r="D49" s="5" t="s">
        <v>2924</v>
      </c>
      <c r="E49" s="4" t="s">
        <v>178</v>
      </c>
      <c r="F49" s="5" t="s">
        <v>2848</v>
      </c>
      <c r="G49" s="4" t="s">
        <v>2925</v>
      </c>
      <c r="H49" s="4" t="s">
        <v>16</v>
      </c>
    </row>
    <row r="50" spans="1:8" s="12" customFormat="1" ht="49.5">
      <c r="A50" s="4">
        <v>47</v>
      </c>
      <c r="B50" s="5" t="s">
        <v>963</v>
      </c>
      <c r="C50" s="4" t="s">
        <v>279</v>
      </c>
      <c r="D50" s="5" t="s">
        <v>964</v>
      </c>
      <c r="E50" s="4" t="s">
        <v>845</v>
      </c>
      <c r="F50" s="5" t="s">
        <v>3271</v>
      </c>
      <c r="G50" s="5" t="s">
        <v>966</v>
      </c>
      <c r="H50" s="4" t="s">
        <v>16</v>
      </c>
    </row>
    <row r="51" spans="1:8" s="12" customFormat="1" ht="49.5">
      <c r="A51" s="4">
        <v>48</v>
      </c>
      <c r="B51" s="5" t="s">
        <v>3029</v>
      </c>
      <c r="C51" s="4" t="s">
        <v>600</v>
      </c>
      <c r="D51" s="5" t="s">
        <v>3031</v>
      </c>
      <c r="E51" s="4" t="s">
        <v>178</v>
      </c>
      <c r="F51" s="5" t="s">
        <v>3030</v>
      </c>
      <c r="G51" s="4" t="s">
        <v>3032</v>
      </c>
      <c r="H51" s="4" t="s">
        <v>16</v>
      </c>
    </row>
    <row r="52" spans="1:8" s="12" customFormat="1" ht="49.5">
      <c r="A52" s="4">
        <v>49</v>
      </c>
      <c r="B52" s="5" t="s">
        <v>3041</v>
      </c>
      <c r="C52" s="4" t="s">
        <v>113</v>
      </c>
      <c r="D52" s="5" t="s">
        <v>3042</v>
      </c>
      <c r="E52" s="4" t="s">
        <v>178</v>
      </c>
      <c r="F52" s="5" t="s">
        <v>609</v>
      </c>
      <c r="G52" s="4" t="s">
        <v>3083</v>
      </c>
      <c r="H52" s="4" t="s">
        <v>16</v>
      </c>
    </row>
    <row r="53" spans="1:8" s="12" customFormat="1" ht="49.5">
      <c r="A53" s="4">
        <v>50</v>
      </c>
      <c r="B53" s="5" t="s">
        <v>3062</v>
      </c>
      <c r="C53" s="4"/>
      <c r="D53" s="5" t="s">
        <v>3063</v>
      </c>
      <c r="E53" s="4" t="s">
        <v>178</v>
      </c>
      <c r="F53" s="5" t="s">
        <v>3064</v>
      </c>
      <c r="G53" s="4" t="s">
        <v>3065</v>
      </c>
      <c r="H53" s="4" t="s">
        <v>16</v>
      </c>
    </row>
    <row r="54" spans="1:8" s="12" customFormat="1" ht="49.5">
      <c r="A54" s="4">
        <v>51</v>
      </c>
      <c r="B54" s="5" t="s">
        <v>3189</v>
      </c>
      <c r="C54" s="4" t="s">
        <v>143</v>
      </c>
      <c r="D54" s="5" t="s">
        <v>3190</v>
      </c>
      <c r="E54" s="4" t="s">
        <v>178</v>
      </c>
      <c r="F54" s="5" t="s">
        <v>965</v>
      </c>
      <c r="G54" s="4" t="s">
        <v>3191</v>
      </c>
      <c r="H54" s="4" t="s">
        <v>16</v>
      </c>
    </row>
    <row r="55" spans="1:8" s="12" customFormat="1" ht="66">
      <c r="A55" s="4">
        <v>52</v>
      </c>
      <c r="B55" s="5" t="s">
        <v>1558</v>
      </c>
      <c r="C55" s="4" t="s">
        <v>189</v>
      </c>
      <c r="D55" s="5" t="s">
        <v>3281</v>
      </c>
      <c r="E55" s="4" t="s">
        <v>178</v>
      </c>
      <c r="F55" s="5" t="s">
        <v>3572</v>
      </c>
      <c r="G55" s="4" t="s">
        <v>3282</v>
      </c>
      <c r="H55" s="4" t="s">
        <v>16</v>
      </c>
    </row>
    <row r="56" spans="1:8" s="90" customFormat="1" ht="49.5">
      <c r="A56" s="4">
        <v>53</v>
      </c>
      <c r="B56" s="5" t="s">
        <v>3077</v>
      </c>
      <c r="C56" s="4" t="s">
        <v>189</v>
      </c>
      <c r="D56" s="5" t="s">
        <v>3078</v>
      </c>
      <c r="E56" s="4" t="s">
        <v>178</v>
      </c>
      <c r="F56" s="5" t="s">
        <v>3079</v>
      </c>
      <c r="G56" s="4" t="s">
        <v>3080</v>
      </c>
      <c r="H56" s="4" t="s">
        <v>3061</v>
      </c>
    </row>
    <row r="57" spans="1:8" s="12" customFormat="1" ht="66">
      <c r="A57" s="4">
        <v>54</v>
      </c>
      <c r="B57" s="5" t="s">
        <v>3139</v>
      </c>
      <c r="C57" s="4" t="s">
        <v>189</v>
      </c>
      <c r="D57" s="5" t="s">
        <v>3140</v>
      </c>
      <c r="E57" s="4" t="s">
        <v>178</v>
      </c>
      <c r="F57" s="5" t="s">
        <v>3141</v>
      </c>
      <c r="G57" s="4" t="s">
        <v>3305</v>
      </c>
      <c r="H57" s="4" t="s">
        <v>16</v>
      </c>
    </row>
    <row r="58" spans="1:8" s="12" customFormat="1" ht="33">
      <c r="A58" s="4">
        <v>55</v>
      </c>
      <c r="B58" s="5" t="s">
        <v>3335</v>
      </c>
      <c r="C58" s="5" t="s">
        <v>162</v>
      </c>
      <c r="D58" s="5" t="s">
        <v>1857</v>
      </c>
      <c r="E58" s="4" t="s">
        <v>178</v>
      </c>
      <c r="F58" s="5" t="s">
        <v>3336</v>
      </c>
      <c r="G58" s="4" t="s">
        <v>1137</v>
      </c>
      <c r="H58" s="4" t="s">
        <v>16</v>
      </c>
    </row>
    <row r="59" spans="1:8" s="12" customFormat="1" ht="49.5">
      <c r="A59" s="4">
        <v>56</v>
      </c>
      <c r="B59" s="5" t="s">
        <v>3277</v>
      </c>
      <c r="C59" s="4" t="s">
        <v>143</v>
      </c>
      <c r="D59" s="5" t="s">
        <v>3278</v>
      </c>
      <c r="E59" s="4" t="s">
        <v>178</v>
      </c>
      <c r="F59" s="5" t="s">
        <v>3279</v>
      </c>
      <c r="G59" s="4" t="s">
        <v>3280</v>
      </c>
      <c r="H59" s="4" t="s">
        <v>16</v>
      </c>
    </row>
    <row r="60" spans="1:8" s="12" customFormat="1" ht="99">
      <c r="A60" s="4">
        <v>57</v>
      </c>
      <c r="B60" s="5" t="s">
        <v>968</v>
      </c>
      <c r="C60" s="4" t="s">
        <v>11</v>
      </c>
      <c r="D60" s="5" t="s">
        <v>969</v>
      </c>
      <c r="E60" s="4" t="s">
        <v>845</v>
      </c>
      <c r="F60" s="5" t="s">
        <v>970</v>
      </c>
      <c r="G60" s="60" t="s">
        <v>971</v>
      </c>
      <c r="H60" s="4" t="s">
        <v>16</v>
      </c>
    </row>
    <row r="61" spans="1:8" s="12" customFormat="1" ht="33">
      <c r="A61" s="4">
        <v>58</v>
      </c>
      <c r="B61" s="5" t="s">
        <v>2967</v>
      </c>
      <c r="C61" s="4" t="s">
        <v>113</v>
      </c>
      <c r="D61" s="5" t="s">
        <v>2968</v>
      </c>
      <c r="E61" s="4" t="s">
        <v>164</v>
      </c>
      <c r="F61" s="5" t="s">
        <v>609</v>
      </c>
      <c r="G61" s="60" t="s">
        <v>1137</v>
      </c>
      <c r="H61" s="4" t="s">
        <v>16</v>
      </c>
    </row>
    <row r="62" spans="1:8" s="12" customFormat="1" ht="66">
      <c r="A62" s="4">
        <v>59</v>
      </c>
      <c r="B62" s="5" t="s">
        <v>973</v>
      </c>
      <c r="C62" s="4" t="s">
        <v>974</v>
      </c>
      <c r="D62" s="5" t="s">
        <v>975</v>
      </c>
      <c r="E62" s="4" t="s">
        <v>845</v>
      </c>
      <c r="F62" s="5" t="s">
        <v>976</v>
      </c>
      <c r="G62" s="5" t="s">
        <v>977</v>
      </c>
      <c r="H62" s="4" t="s">
        <v>16</v>
      </c>
    </row>
    <row r="63" spans="1:8" s="12" customFormat="1" ht="49.5">
      <c r="A63" s="4">
        <v>60</v>
      </c>
      <c r="B63" s="5" t="s">
        <v>980</v>
      </c>
      <c r="C63" s="4" t="s">
        <v>40</v>
      </c>
      <c r="D63" s="5" t="s">
        <v>981</v>
      </c>
      <c r="E63" s="4" t="s">
        <v>845</v>
      </c>
      <c r="F63" s="5" t="s">
        <v>982</v>
      </c>
      <c r="G63" s="5" t="s">
        <v>64</v>
      </c>
      <c r="H63" s="4" t="s">
        <v>16</v>
      </c>
    </row>
    <row r="64" spans="1:8" s="12" customFormat="1" ht="49.5">
      <c r="A64" s="4">
        <v>61</v>
      </c>
      <c r="B64" s="5" t="s">
        <v>984</v>
      </c>
      <c r="C64" s="4" t="s">
        <v>46</v>
      </c>
      <c r="D64" s="5" t="s">
        <v>985</v>
      </c>
      <c r="E64" s="4" t="s">
        <v>845</v>
      </c>
      <c r="F64" s="5" t="s">
        <v>986</v>
      </c>
      <c r="G64" s="5" t="s">
        <v>885</v>
      </c>
      <c r="H64" s="4" t="s">
        <v>16</v>
      </c>
    </row>
    <row r="65" spans="1:8" ht="66">
      <c r="A65" s="4">
        <v>62</v>
      </c>
      <c r="B65" s="5" t="s">
        <v>993</v>
      </c>
      <c r="C65" s="4" t="s">
        <v>40</v>
      </c>
      <c r="D65" s="5" t="s">
        <v>994</v>
      </c>
      <c r="E65" s="4" t="s">
        <v>845</v>
      </c>
      <c r="F65" s="5" t="s">
        <v>995</v>
      </c>
      <c r="G65" s="5" t="s">
        <v>996</v>
      </c>
      <c r="H65" s="4" t="s">
        <v>16</v>
      </c>
    </row>
    <row r="66" spans="1:8" ht="33">
      <c r="A66" s="4">
        <v>63</v>
      </c>
      <c r="B66" s="5" t="s">
        <v>999</v>
      </c>
      <c r="C66" s="4" t="s">
        <v>40</v>
      </c>
      <c r="D66" s="5" t="s">
        <v>1000</v>
      </c>
      <c r="E66" s="4" t="s">
        <v>845</v>
      </c>
      <c r="F66" s="5" t="s">
        <v>1001</v>
      </c>
      <c r="G66" s="5" t="s">
        <v>1002</v>
      </c>
      <c r="H66" s="4" t="s">
        <v>16</v>
      </c>
    </row>
    <row r="67" spans="1:8" ht="33">
      <c r="A67" s="4">
        <v>64</v>
      </c>
      <c r="B67" s="5" t="s">
        <v>1009</v>
      </c>
      <c r="C67" s="4" t="s">
        <v>51</v>
      </c>
      <c r="D67" s="5" t="s">
        <v>1010</v>
      </c>
      <c r="E67" s="4" t="s">
        <v>845</v>
      </c>
      <c r="F67" s="5" t="s">
        <v>1011</v>
      </c>
      <c r="G67" s="5" t="s">
        <v>1012</v>
      </c>
      <c r="H67" s="4" t="s">
        <v>16</v>
      </c>
    </row>
    <row r="68" spans="1:8" ht="33">
      <c r="A68" s="4">
        <v>65</v>
      </c>
      <c r="B68" s="5" t="s">
        <v>1014</v>
      </c>
      <c r="C68" s="4" t="s">
        <v>11</v>
      </c>
      <c r="D68" s="5" t="s">
        <v>1015</v>
      </c>
      <c r="E68" s="4" t="s">
        <v>845</v>
      </c>
      <c r="F68" s="5" t="s">
        <v>1016</v>
      </c>
      <c r="G68" s="5" t="s">
        <v>1017</v>
      </c>
      <c r="H68" s="4" t="s">
        <v>16</v>
      </c>
    </row>
    <row r="69" spans="1:8" ht="33">
      <c r="A69" s="4">
        <v>66</v>
      </c>
      <c r="B69" s="5" t="s">
        <v>1018</v>
      </c>
      <c r="C69" s="4" t="s">
        <v>46</v>
      </c>
      <c r="D69" s="5" t="s">
        <v>1019</v>
      </c>
      <c r="E69" s="4" t="s">
        <v>845</v>
      </c>
      <c r="F69" s="5" t="s">
        <v>1020</v>
      </c>
      <c r="G69" s="5" t="s">
        <v>1021</v>
      </c>
      <c r="H69" s="4" t="s">
        <v>16</v>
      </c>
    </row>
    <row r="70" spans="1:8" ht="49.5">
      <c r="A70" s="4">
        <v>67</v>
      </c>
      <c r="B70" s="5" t="s">
        <v>1022</v>
      </c>
      <c r="C70" s="4" t="s">
        <v>40</v>
      </c>
      <c r="D70" s="5" t="s">
        <v>1023</v>
      </c>
      <c r="E70" s="4" t="s">
        <v>845</v>
      </c>
      <c r="F70" s="5" t="s">
        <v>1024</v>
      </c>
      <c r="G70" s="5" t="s">
        <v>1025</v>
      </c>
      <c r="H70" s="4" t="s">
        <v>16</v>
      </c>
    </row>
    <row r="71" spans="1:8" ht="85.5" customHeight="1">
      <c r="A71" s="4">
        <v>68</v>
      </c>
      <c r="B71" s="5" t="s">
        <v>1033</v>
      </c>
      <c r="C71" s="4" t="s">
        <v>181</v>
      </c>
      <c r="D71" s="5" t="s">
        <v>1034</v>
      </c>
      <c r="E71" s="4" t="s">
        <v>845</v>
      </c>
      <c r="F71" s="5" t="s">
        <v>1035</v>
      </c>
      <c r="G71" s="5" t="s">
        <v>1036</v>
      </c>
      <c r="H71" s="4" t="s">
        <v>16</v>
      </c>
    </row>
    <row r="72" spans="1:8" ht="33">
      <c r="A72" s="4">
        <v>69</v>
      </c>
      <c r="B72" s="5" t="s">
        <v>1037</v>
      </c>
      <c r="C72" s="4" t="s">
        <v>189</v>
      </c>
      <c r="D72" s="5" t="s">
        <v>1038</v>
      </c>
      <c r="E72" s="4" t="s">
        <v>845</v>
      </c>
      <c r="F72" s="5" t="s">
        <v>1039</v>
      </c>
      <c r="G72" s="5" t="s">
        <v>43</v>
      </c>
      <c r="H72" s="4" t="s">
        <v>16</v>
      </c>
    </row>
    <row r="73" spans="1:8" ht="33">
      <c r="A73" s="4">
        <v>70</v>
      </c>
      <c r="B73" s="5" t="s">
        <v>1041</v>
      </c>
      <c r="C73" s="4" t="s">
        <v>46</v>
      </c>
      <c r="D73" s="5" t="s">
        <v>1042</v>
      </c>
      <c r="E73" s="4" t="s">
        <v>845</v>
      </c>
      <c r="F73" s="5" t="s">
        <v>1043</v>
      </c>
      <c r="G73" s="5" t="s">
        <v>916</v>
      </c>
      <c r="H73" s="4" t="s">
        <v>16</v>
      </c>
    </row>
    <row r="74" spans="1:8" ht="33">
      <c r="A74" s="4">
        <v>71</v>
      </c>
      <c r="B74" s="5" t="s">
        <v>1408</v>
      </c>
      <c r="C74" s="4" t="s">
        <v>214</v>
      </c>
      <c r="D74" s="5" t="s">
        <v>1409</v>
      </c>
      <c r="E74" s="4" t="s">
        <v>178</v>
      </c>
      <c r="F74" s="5" t="s">
        <v>965</v>
      </c>
      <c r="G74" s="4" t="s">
        <v>1410</v>
      </c>
      <c r="H74" s="4" t="s">
        <v>16</v>
      </c>
    </row>
    <row r="75" spans="1:8" ht="33">
      <c r="A75" s="4">
        <v>72</v>
      </c>
      <c r="B75" s="5" t="s">
        <v>1415</v>
      </c>
      <c r="C75" s="4" t="s">
        <v>113</v>
      </c>
      <c r="D75" s="5" t="s">
        <v>1416</v>
      </c>
      <c r="E75" s="4" t="s">
        <v>178</v>
      </c>
      <c r="F75" s="5" t="s">
        <v>965</v>
      </c>
      <c r="G75" s="4" t="s">
        <v>1417</v>
      </c>
      <c r="H75" s="4" t="s">
        <v>16</v>
      </c>
    </row>
    <row r="76" spans="1:8" s="12" customFormat="1" ht="49.5">
      <c r="A76" s="4">
        <v>73</v>
      </c>
      <c r="B76" s="5" t="s">
        <v>1422</v>
      </c>
      <c r="C76" s="4" t="s">
        <v>279</v>
      </c>
      <c r="D76" s="5" t="s">
        <v>1423</v>
      </c>
      <c r="E76" s="4" t="s">
        <v>178</v>
      </c>
      <c r="F76" s="5" t="s">
        <v>609</v>
      </c>
      <c r="G76" s="4" t="s">
        <v>1424</v>
      </c>
      <c r="H76" s="4" t="s">
        <v>16</v>
      </c>
    </row>
    <row r="77" spans="1:8" s="12" customFormat="1" ht="49.5">
      <c r="A77" s="4">
        <v>74</v>
      </c>
      <c r="B77" s="5" t="s">
        <v>1593</v>
      </c>
      <c r="C77" s="4" t="s">
        <v>162</v>
      </c>
      <c r="D77" s="5" t="s">
        <v>1594</v>
      </c>
      <c r="E77" s="4" t="s">
        <v>178</v>
      </c>
      <c r="F77" s="5" t="s">
        <v>1595</v>
      </c>
      <c r="G77" s="4" t="s">
        <v>1596</v>
      </c>
      <c r="H77" s="4" t="s">
        <v>16</v>
      </c>
    </row>
    <row r="78" spans="1:8" ht="49.5">
      <c r="A78" s="4">
        <v>75</v>
      </c>
      <c r="B78" s="5" t="s">
        <v>2972</v>
      </c>
      <c r="C78" s="4" t="s">
        <v>201</v>
      </c>
      <c r="D78" s="5" t="s">
        <v>2729</v>
      </c>
      <c r="E78" s="4" t="s">
        <v>432</v>
      </c>
      <c r="F78" s="5" t="s">
        <v>2973</v>
      </c>
      <c r="G78" s="4" t="s">
        <v>2974</v>
      </c>
      <c r="H78" s="4" t="s">
        <v>16</v>
      </c>
    </row>
    <row r="79" spans="1:8" ht="33">
      <c r="A79" s="4">
        <v>76</v>
      </c>
      <c r="B79" s="5" t="s">
        <v>2740</v>
      </c>
      <c r="C79" s="4" t="s">
        <v>201</v>
      </c>
      <c r="D79" s="5" t="s">
        <v>2741</v>
      </c>
      <c r="E79" s="4" t="s">
        <v>178</v>
      </c>
      <c r="F79" s="5" t="s">
        <v>965</v>
      </c>
      <c r="G79" s="4" t="s">
        <v>2742</v>
      </c>
      <c r="H79" s="4" t="s">
        <v>16</v>
      </c>
    </row>
    <row r="80" spans="1:8" s="57" customFormat="1" ht="33">
      <c r="A80" s="4">
        <v>77</v>
      </c>
      <c r="B80" s="5" t="s">
        <v>2745</v>
      </c>
      <c r="C80" s="4" t="s">
        <v>279</v>
      </c>
      <c r="D80" s="5" t="s">
        <v>2746</v>
      </c>
      <c r="E80" s="4" t="s">
        <v>178</v>
      </c>
      <c r="F80" s="5" t="s">
        <v>2747</v>
      </c>
      <c r="G80" s="4" t="s">
        <v>2748</v>
      </c>
      <c r="H80" s="4" t="s">
        <v>16</v>
      </c>
    </row>
    <row r="81" spans="1:8" ht="33">
      <c r="A81" s="4">
        <v>78</v>
      </c>
      <c r="B81" s="5" t="s">
        <v>1066</v>
      </c>
      <c r="C81" s="4" t="s">
        <v>46</v>
      </c>
      <c r="D81" s="5" t="s">
        <v>1067</v>
      </c>
      <c r="E81" s="4" t="s">
        <v>845</v>
      </c>
      <c r="F81" s="5" t="s">
        <v>1068</v>
      </c>
      <c r="G81" s="5" t="s">
        <v>2878</v>
      </c>
      <c r="H81" s="4" t="s">
        <v>16</v>
      </c>
    </row>
    <row r="82" spans="1:8" s="12" customFormat="1" ht="49.5">
      <c r="A82" s="4">
        <v>79</v>
      </c>
      <c r="B82" s="5" t="s">
        <v>2801</v>
      </c>
      <c r="C82" s="4" t="s">
        <v>113</v>
      </c>
      <c r="D82" s="5" t="s">
        <v>2802</v>
      </c>
      <c r="E82" s="4" t="s">
        <v>178</v>
      </c>
      <c r="F82" s="5" t="s">
        <v>2803</v>
      </c>
      <c r="G82" s="4" t="s">
        <v>2779</v>
      </c>
      <c r="H82" s="4" t="s">
        <v>16</v>
      </c>
    </row>
    <row r="83" spans="1:8" s="12" customFormat="1" ht="49.5">
      <c r="A83" s="4">
        <v>80</v>
      </c>
      <c r="B83" s="5" t="s">
        <v>3394</v>
      </c>
      <c r="C83" s="4" t="s">
        <v>113</v>
      </c>
      <c r="D83" s="5" t="s">
        <v>2775</v>
      </c>
      <c r="E83" s="4" t="s">
        <v>178</v>
      </c>
      <c r="F83" s="5" t="s">
        <v>2776</v>
      </c>
      <c r="G83" s="4" t="s">
        <v>2777</v>
      </c>
      <c r="H83" s="4" t="s">
        <v>16</v>
      </c>
    </row>
    <row r="84" spans="1:8" s="12" customFormat="1" ht="49.5">
      <c r="A84" s="4">
        <v>81</v>
      </c>
      <c r="B84" s="5" t="s">
        <v>2788</v>
      </c>
      <c r="C84" s="4"/>
      <c r="D84" s="5" t="s">
        <v>2789</v>
      </c>
      <c r="E84" s="4" t="s">
        <v>178</v>
      </c>
      <c r="F84" s="5" t="s">
        <v>965</v>
      </c>
      <c r="G84" s="4" t="s">
        <v>2790</v>
      </c>
      <c r="H84" s="4" t="s">
        <v>16</v>
      </c>
    </row>
    <row r="85" spans="1:8" s="12" customFormat="1" ht="49.5">
      <c r="A85" s="4">
        <v>82</v>
      </c>
      <c r="B85" s="5" t="s">
        <v>2804</v>
      </c>
      <c r="C85" s="4" t="s">
        <v>189</v>
      </c>
      <c r="D85" s="5" t="s">
        <v>2805</v>
      </c>
      <c r="E85" s="4" t="s">
        <v>178</v>
      </c>
      <c r="F85" s="5" t="s">
        <v>965</v>
      </c>
      <c r="G85" s="4" t="s">
        <v>2806</v>
      </c>
      <c r="H85" s="4" t="s">
        <v>16</v>
      </c>
    </row>
    <row r="86" spans="1:8" s="12" customFormat="1" ht="49.5">
      <c r="A86" s="4">
        <v>83</v>
      </c>
      <c r="B86" s="5" t="s">
        <v>2856</v>
      </c>
      <c r="C86" s="5" t="s">
        <v>181</v>
      </c>
      <c r="D86" s="5" t="s">
        <v>2857</v>
      </c>
      <c r="E86" s="4" t="s">
        <v>178</v>
      </c>
      <c r="F86" s="5" t="s">
        <v>2858</v>
      </c>
      <c r="G86" s="4" t="s">
        <v>2779</v>
      </c>
      <c r="H86" s="4" t="s">
        <v>16</v>
      </c>
    </row>
    <row r="87" spans="1:8" s="12" customFormat="1" ht="33">
      <c r="A87" s="4">
        <v>84</v>
      </c>
      <c r="B87" s="5" t="s">
        <v>2879</v>
      </c>
      <c r="C87" s="4" t="s">
        <v>189</v>
      </c>
      <c r="D87" s="5" t="s">
        <v>2880</v>
      </c>
      <c r="E87" s="4" t="s">
        <v>178</v>
      </c>
      <c r="F87" s="5" t="s">
        <v>2881</v>
      </c>
      <c r="G87" s="4" t="s">
        <v>2882</v>
      </c>
      <c r="H87" s="4" t="s">
        <v>16</v>
      </c>
    </row>
    <row r="88" spans="1:8" s="12" customFormat="1" ht="49.5">
      <c r="A88" s="4">
        <v>85</v>
      </c>
      <c r="B88" s="5" t="s">
        <v>2883</v>
      </c>
      <c r="C88" s="4" t="s">
        <v>181</v>
      </c>
      <c r="D88" s="5" t="s">
        <v>2884</v>
      </c>
      <c r="E88" s="4" t="s">
        <v>178</v>
      </c>
      <c r="F88" s="5" t="s">
        <v>2885</v>
      </c>
      <c r="G88" s="4" t="s">
        <v>2886</v>
      </c>
      <c r="H88" s="4" t="s">
        <v>16</v>
      </c>
    </row>
    <row r="89" spans="1:8" s="12" customFormat="1" ht="33">
      <c r="A89" s="4">
        <v>86</v>
      </c>
      <c r="B89" s="5" t="s">
        <v>2893</v>
      </c>
      <c r="C89" s="4" t="s">
        <v>181</v>
      </c>
      <c r="D89" s="5" t="s">
        <v>2894</v>
      </c>
      <c r="E89" s="4" t="s">
        <v>178</v>
      </c>
      <c r="F89" s="5" t="s">
        <v>609</v>
      </c>
      <c r="G89" s="4" t="s">
        <v>2779</v>
      </c>
      <c r="H89" s="4" t="s">
        <v>16</v>
      </c>
    </row>
    <row r="90" spans="1:8" s="12" customFormat="1" ht="49.5">
      <c r="A90" s="4">
        <v>87</v>
      </c>
      <c r="B90" s="5" t="s">
        <v>2910</v>
      </c>
      <c r="C90" s="4" t="s">
        <v>201</v>
      </c>
      <c r="D90" s="5" t="s">
        <v>2911</v>
      </c>
      <c r="E90" s="4" t="s">
        <v>178</v>
      </c>
      <c r="F90" s="5" t="s">
        <v>2912</v>
      </c>
      <c r="G90" s="4" t="s">
        <v>229</v>
      </c>
      <c r="H90" s="4" t="s">
        <v>16</v>
      </c>
    </row>
    <row r="91" spans="1:8" s="12" customFormat="1" ht="33">
      <c r="A91" s="4">
        <v>88</v>
      </c>
      <c r="B91" s="5" t="s">
        <v>2959</v>
      </c>
      <c r="C91" s="4" t="s">
        <v>201</v>
      </c>
      <c r="D91" s="5" t="s">
        <v>2960</v>
      </c>
      <c r="E91" s="4" t="s">
        <v>178</v>
      </c>
      <c r="F91" s="5" t="s">
        <v>2962</v>
      </c>
      <c r="G91" s="4" t="s">
        <v>229</v>
      </c>
      <c r="H91" s="4" t="s">
        <v>16</v>
      </c>
    </row>
    <row r="92" spans="1:8" ht="89.25" customHeight="1">
      <c r="A92" s="4">
        <v>89</v>
      </c>
      <c r="B92" s="5" t="s">
        <v>1045</v>
      </c>
      <c r="C92" s="4" t="s">
        <v>1046</v>
      </c>
      <c r="D92" s="5" t="s">
        <v>1047</v>
      </c>
      <c r="E92" s="4" t="s">
        <v>845</v>
      </c>
      <c r="F92" s="5" t="s">
        <v>1048</v>
      </c>
      <c r="G92" s="5" t="s">
        <v>1049</v>
      </c>
      <c r="H92" s="4" t="s">
        <v>16</v>
      </c>
    </row>
    <row r="93" spans="1:8" ht="49.5">
      <c r="A93" s="4">
        <v>90</v>
      </c>
      <c r="B93" s="5" t="s">
        <v>1051</v>
      </c>
      <c r="C93" s="4" t="s">
        <v>46</v>
      </c>
      <c r="D93" s="5" t="s">
        <v>1052</v>
      </c>
      <c r="E93" s="4" t="s">
        <v>845</v>
      </c>
      <c r="F93" s="5" t="s">
        <v>1053</v>
      </c>
      <c r="G93" s="5" t="s">
        <v>1054</v>
      </c>
      <c r="H93" s="4" t="s">
        <v>16</v>
      </c>
    </row>
    <row r="94" spans="1:8" ht="49.5">
      <c r="A94" s="4">
        <v>91</v>
      </c>
      <c r="B94" s="5" t="s">
        <v>1057</v>
      </c>
      <c r="C94" s="4" t="s">
        <v>40</v>
      </c>
      <c r="D94" s="5" t="s">
        <v>1052</v>
      </c>
      <c r="E94" s="4" t="s">
        <v>845</v>
      </c>
      <c r="F94" s="5" t="s">
        <v>1058</v>
      </c>
      <c r="G94" s="5" t="s">
        <v>1059</v>
      </c>
      <c r="H94" s="4" t="s">
        <v>16</v>
      </c>
    </row>
    <row r="95" spans="1:8" ht="66">
      <c r="A95" s="4">
        <v>92</v>
      </c>
      <c r="B95" s="5" t="s">
        <v>1061</v>
      </c>
      <c r="C95" s="4" t="s">
        <v>51</v>
      </c>
      <c r="D95" s="5" t="s">
        <v>1062</v>
      </c>
      <c r="E95" s="4" t="s">
        <v>845</v>
      </c>
      <c r="F95" s="5" t="s">
        <v>1063</v>
      </c>
      <c r="G95" s="5" t="s">
        <v>1064</v>
      </c>
      <c r="H95" s="4" t="s">
        <v>16</v>
      </c>
    </row>
    <row r="96" spans="1:8" ht="33">
      <c r="A96" s="4">
        <v>93</v>
      </c>
      <c r="B96" s="5" t="s">
        <v>1071</v>
      </c>
      <c r="C96" s="4" t="s">
        <v>46</v>
      </c>
      <c r="D96" s="5" t="s">
        <v>1072</v>
      </c>
      <c r="E96" s="4" t="s">
        <v>845</v>
      </c>
      <c r="F96" s="5" t="s">
        <v>1073</v>
      </c>
      <c r="G96" s="5" t="s">
        <v>1074</v>
      </c>
      <c r="H96" s="4" t="s">
        <v>16</v>
      </c>
    </row>
    <row r="97" spans="1:8" s="12" customFormat="1" ht="66">
      <c r="A97" s="4">
        <v>94</v>
      </c>
      <c r="B97" s="5" t="s">
        <v>1080</v>
      </c>
      <c r="C97" s="4" t="s">
        <v>19</v>
      </c>
      <c r="D97" s="5" t="s">
        <v>1081</v>
      </c>
      <c r="E97" s="4" t="s">
        <v>845</v>
      </c>
      <c r="F97" s="5" t="s">
        <v>1082</v>
      </c>
      <c r="G97" s="5" t="s">
        <v>1083</v>
      </c>
      <c r="H97" s="4" t="s">
        <v>16</v>
      </c>
    </row>
    <row r="98" spans="1:8" s="18" customFormat="1" ht="51">
      <c r="A98" s="4">
        <v>95</v>
      </c>
      <c r="B98" s="5" t="s">
        <v>1086</v>
      </c>
      <c r="C98" s="4" t="s">
        <v>11</v>
      </c>
      <c r="D98" s="5" t="s">
        <v>1087</v>
      </c>
      <c r="E98" s="4" t="s">
        <v>845</v>
      </c>
      <c r="F98" s="5" t="s">
        <v>1088</v>
      </c>
      <c r="G98" s="61" t="s">
        <v>1089</v>
      </c>
      <c r="H98" s="4" t="s">
        <v>16</v>
      </c>
    </row>
    <row r="99" spans="1:8" s="18" customFormat="1" ht="96" customHeight="1">
      <c r="A99" s="4">
        <v>96</v>
      </c>
      <c r="B99" s="5" t="s">
        <v>1091</v>
      </c>
      <c r="C99" s="4" t="s">
        <v>181</v>
      </c>
      <c r="D99" s="5" t="s">
        <v>1092</v>
      </c>
      <c r="E99" s="4" t="s">
        <v>845</v>
      </c>
      <c r="F99" s="5" t="s">
        <v>3352</v>
      </c>
      <c r="G99" s="5" t="s">
        <v>1094</v>
      </c>
      <c r="H99" s="4" t="s">
        <v>16</v>
      </c>
    </row>
    <row r="100" spans="1:8" s="18" customFormat="1" ht="82.5">
      <c r="A100" s="4">
        <v>97</v>
      </c>
      <c r="B100" s="5" t="s">
        <v>1095</v>
      </c>
      <c r="C100" s="4" t="s">
        <v>214</v>
      </c>
      <c r="D100" s="5" t="s">
        <v>1096</v>
      </c>
      <c r="E100" s="4" t="s">
        <v>845</v>
      </c>
      <c r="F100" s="5" t="s">
        <v>1097</v>
      </c>
      <c r="G100" s="5" t="s">
        <v>3573</v>
      </c>
      <c r="H100" s="4" t="s">
        <v>16</v>
      </c>
    </row>
    <row r="101" spans="1:8" s="18" customFormat="1" ht="49.5">
      <c r="A101" s="4">
        <v>98</v>
      </c>
      <c r="B101" s="5" t="s">
        <v>1099</v>
      </c>
      <c r="C101" s="4" t="s">
        <v>640</v>
      </c>
      <c r="D101" s="5" t="s">
        <v>1100</v>
      </c>
      <c r="E101" s="4" t="s">
        <v>845</v>
      </c>
      <c r="F101" s="5" t="s">
        <v>1101</v>
      </c>
      <c r="G101" s="5" t="s">
        <v>1102</v>
      </c>
      <c r="H101" s="4" t="s">
        <v>16</v>
      </c>
    </row>
    <row r="102" spans="1:8" s="18" customFormat="1" ht="49.5">
      <c r="A102" s="4">
        <v>99</v>
      </c>
      <c r="B102" s="5" t="s">
        <v>1104</v>
      </c>
      <c r="C102" s="4" t="s">
        <v>11</v>
      </c>
      <c r="D102" s="5" t="s">
        <v>1105</v>
      </c>
      <c r="E102" s="4" t="s">
        <v>845</v>
      </c>
      <c r="F102" s="5" t="s">
        <v>1106</v>
      </c>
      <c r="G102" s="5" t="s">
        <v>1107</v>
      </c>
      <c r="H102" s="4" t="s">
        <v>16</v>
      </c>
    </row>
    <row r="103" spans="1:8" s="18" customFormat="1" ht="49.5">
      <c r="A103" s="4">
        <v>100</v>
      </c>
      <c r="B103" s="5" t="s">
        <v>1109</v>
      </c>
      <c r="C103" s="4" t="s">
        <v>67</v>
      </c>
      <c r="D103" s="5" t="s">
        <v>1110</v>
      </c>
      <c r="E103" s="4" t="s">
        <v>845</v>
      </c>
      <c r="F103" s="5" t="s">
        <v>1111</v>
      </c>
      <c r="G103" s="5" t="s">
        <v>1112</v>
      </c>
      <c r="H103" s="4" t="s">
        <v>16</v>
      </c>
    </row>
    <row r="104" spans="1:8" s="18" customFormat="1" ht="49.5">
      <c r="A104" s="4">
        <v>101</v>
      </c>
      <c r="B104" s="5" t="s">
        <v>1114</v>
      </c>
      <c r="C104" s="4" t="s">
        <v>40</v>
      </c>
      <c r="D104" s="5" t="s">
        <v>1115</v>
      </c>
      <c r="E104" s="4" t="s">
        <v>845</v>
      </c>
      <c r="F104" s="5" t="s">
        <v>1048</v>
      </c>
      <c r="G104" s="5" t="s">
        <v>1116</v>
      </c>
      <c r="H104" s="4" t="s">
        <v>16</v>
      </c>
    </row>
    <row r="105" spans="1:8" s="18" customFormat="1" ht="66">
      <c r="A105" s="4">
        <v>102</v>
      </c>
      <c r="B105" s="5" t="s">
        <v>1118</v>
      </c>
      <c r="C105" s="4" t="s">
        <v>46</v>
      </c>
      <c r="D105" s="5" t="s">
        <v>1119</v>
      </c>
      <c r="E105" s="4" t="s">
        <v>845</v>
      </c>
      <c r="F105" s="5" t="s">
        <v>3276</v>
      </c>
      <c r="G105" s="5" t="s">
        <v>1121</v>
      </c>
      <c r="H105" s="4" t="s">
        <v>16</v>
      </c>
    </row>
    <row r="106" spans="1:8" s="18" customFormat="1" ht="49.5">
      <c r="A106" s="4">
        <v>103</v>
      </c>
      <c r="B106" s="5" t="s">
        <v>1122</v>
      </c>
      <c r="C106" s="4" t="s">
        <v>162</v>
      </c>
      <c r="D106" s="5" t="s">
        <v>1123</v>
      </c>
      <c r="E106" s="4" t="s">
        <v>845</v>
      </c>
      <c r="F106" s="5" t="s">
        <v>1124</v>
      </c>
      <c r="G106" s="5" t="s">
        <v>1125</v>
      </c>
      <c r="H106" s="4" t="s">
        <v>16</v>
      </c>
    </row>
    <row r="107" spans="1:8" s="18" customFormat="1" ht="49.5">
      <c r="A107" s="4">
        <v>104</v>
      </c>
      <c r="B107" s="5" t="s">
        <v>1126</v>
      </c>
      <c r="C107" s="4" t="s">
        <v>1127</v>
      </c>
      <c r="D107" s="5" t="s">
        <v>1128</v>
      </c>
      <c r="E107" s="4" t="s">
        <v>845</v>
      </c>
      <c r="F107" s="5" t="s">
        <v>609</v>
      </c>
      <c r="G107" s="5" t="s">
        <v>1129</v>
      </c>
      <c r="H107" s="4" t="s">
        <v>16</v>
      </c>
    </row>
    <row r="108" spans="1:8" s="18" customFormat="1" ht="49.5">
      <c r="A108" s="4">
        <v>105</v>
      </c>
      <c r="B108" s="5" t="s">
        <v>1130</v>
      </c>
      <c r="C108" s="4" t="s">
        <v>162</v>
      </c>
      <c r="D108" s="5" t="s">
        <v>1131</v>
      </c>
      <c r="E108" s="4" t="s">
        <v>845</v>
      </c>
      <c r="F108" s="5" t="s">
        <v>3356</v>
      </c>
      <c r="G108" s="5" t="s">
        <v>1133</v>
      </c>
      <c r="H108" s="4" t="s">
        <v>16</v>
      </c>
    </row>
    <row r="109" spans="1:8" s="122" customFormat="1" ht="49.5">
      <c r="A109" s="4">
        <v>106</v>
      </c>
      <c r="B109" s="5" t="s">
        <v>1134</v>
      </c>
      <c r="C109" s="4" t="s">
        <v>279</v>
      </c>
      <c r="D109" s="5" t="s">
        <v>1135</v>
      </c>
      <c r="E109" s="4" t="s">
        <v>845</v>
      </c>
      <c r="F109" s="5" t="s">
        <v>1136</v>
      </c>
      <c r="G109" s="5" t="s">
        <v>1137</v>
      </c>
      <c r="H109" s="4" t="s">
        <v>16</v>
      </c>
    </row>
    <row r="110" spans="1:8" s="18" customFormat="1" ht="66">
      <c r="A110" s="4">
        <v>107</v>
      </c>
      <c r="B110" s="5" t="s">
        <v>1139</v>
      </c>
      <c r="C110" s="4" t="s">
        <v>189</v>
      </c>
      <c r="D110" s="5" t="s">
        <v>1140</v>
      </c>
      <c r="E110" s="4" t="s">
        <v>845</v>
      </c>
      <c r="F110" s="5" t="s">
        <v>1141</v>
      </c>
      <c r="G110" s="5" t="s">
        <v>949</v>
      </c>
      <c r="H110" s="4" t="s">
        <v>16</v>
      </c>
    </row>
    <row r="111" spans="1:8" s="18" customFormat="1" ht="66">
      <c r="A111" s="4">
        <v>108</v>
      </c>
      <c r="B111" s="5" t="s">
        <v>1142</v>
      </c>
      <c r="C111" s="4" t="s">
        <v>113</v>
      </c>
      <c r="D111" s="5" t="s">
        <v>1143</v>
      </c>
      <c r="E111" s="4" t="s">
        <v>845</v>
      </c>
      <c r="F111" s="5" t="s">
        <v>1144</v>
      </c>
      <c r="G111" s="5" t="s">
        <v>949</v>
      </c>
      <c r="H111" s="4" t="s">
        <v>16</v>
      </c>
    </row>
    <row r="112" spans="1:8" s="18" customFormat="1" ht="66">
      <c r="A112" s="4">
        <v>109</v>
      </c>
      <c r="B112" s="5" t="s">
        <v>1147</v>
      </c>
      <c r="C112" s="4" t="s">
        <v>67</v>
      </c>
      <c r="D112" s="5" t="s">
        <v>1148</v>
      </c>
      <c r="E112" s="4" t="s">
        <v>845</v>
      </c>
      <c r="F112" s="5" t="s">
        <v>1149</v>
      </c>
      <c r="G112" s="5" t="s">
        <v>1150</v>
      </c>
      <c r="H112" s="4" t="s">
        <v>16</v>
      </c>
    </row>
    <row r="113" spans="1:8" s="18" customFormat="1" ht="49.5">
      <c r="A113" s="4">
        <v>110</v>
      </c>
      <c r="B113" s="5" t="s">
        <v>1151</v>
      </c>
      <c r="C113" s="4" t="s">
        <v>181</v>
      </c>
      <c r="D113" s="5" t="s">
        <v>1152</v>
      </c>
      <c r="E113" s="4" t="s">
        <v>845</v>
      </c>
      <c r="F113" s="5" t="s">
        <v>1153</v>
      </c>
      <c r="G113" s="5" t="s">
        <v>1154</v>
      </c>
      <c r="H113" s="4" t="s">
        <v>16</v>
      </c>
    </row>
    <row r="114" spans="1:8" s="18" customFormat="1" ht="49.5">
      <c r="A114" s="4">
        <v>111</v>
      </c>
      <c r="B114" s="5" t="s">
        <v>1155</v>
      </c>
      <c r="C114" s="4" t="s">
        <v>67</v>
      </c>
      <c r="D114" s="5" t="s">
        <v>1156</v>
      </c>
      <c r="E114" s="4" t="s">
        <v>845</v>
      </c>
      <c r="F114" s="5" t="s">
        <v>1157</v>
      </c>
      <c r="G114" s="5" t="s">
        <v>1158</v>
      </c>
      <c r="H114" s="4" t="s">
        <v>16</v>
      </c>
    </row>
    <row r="115" spans="1:8" s="18" customFormat="1" ht="49.5">
      <c r="A115" s="4">
        <v>112</v>
      </c>
      <c r="B115" s="5" t="s">
        <v>1159</v>
      </c>
      <c r="C115" s="4" t="s">
        <v>19</v>
      </c>
      <c r="D115" s="5" t="s">
        <v>1160</v>
      </c>
      <c r="E115" s="4" t="s">
        <v>845</v>
      </c>
      <c r="F115" s="5" t="s">
        <v>1161</v>
      </c>
      <c r="G115" s="5" t="s">
        <v>1162</v>
      </c>
      <c r="H115" s="4" t="s">
        <v>16</v>
      </c>
    </row>
    <row r="116" spans="1:8" s="18" customFormat="1" ht="49.5">
      <c r="A116" s="4">
        <v>113</v>
      </c>
      <c r="B116" s="5" t="s">
        <v>1163</v>
      </c>
      <c r="C116" s="4" t="s">
        <v>1164</v>
      </c>
      <c r="D116" s="5" t="s">
        <v>1165</v>
      </c>
      <c r="E116" s="4" t="s">
        <v>845</v>
      </c>
      <c r="F116" s="5" t="s">
        <v>1166</v>
      </c>
      <c r="G116" s="5" t="s">
        <v>3574</v>
      </c>
      <c r="H116" s="4" t="s">
        <v>16</v>
      </c>
    </row>
    <row r="117" spans="1:8" s="18" customFormat="1" ht="49.5">
      <c r="A117" s="4">
        <v>114</v>
      </c>
      <c r="B117" s="5" t="s">
        <v>1168</v>
      </c>
      <c r="C117" s="4" t="s">
        <v>1169</v>
      </c>
      <c r="D117" s="5" t="s">
        <v>1170</v>
      </c>
      <c r="E117" s="4" t="s">
        <v>845</v>
      </c>
      <c r="F117" s="5" t="s">
        <v>1171</v>
      </c>
      <c r="G117" s="5" t="s">
        <v>1172</v>
      </c>
      <c r="H117" s="4" t="s">
        <v>16</v>
      </c>
    </row>
    <row r="118" spans="1:8" s="18" customFormat="1" ht="49.5">
      <c r="A118" s="4">
        <v>115</v>
      </c>
      <c r="B118" s="5" t="s">
        <v>1440</v>
      </c>
      <c r="C118" s="4" t="s">
        <v>113</v>
      </c>
      <c r="D118" s="5" t="s">
        <v>1076</v>
      </c>
      <c r="E118" s="4" t="s">
        <v>178</v>
      </c>
      <c r="F118" s="5" t="s">
        <v>1441</v>
      </c>
      <c r="G118" s="4" t="s">
        <v>1442</v>
      </c>
      <c r="H118" s="4" t="s">
        <v>16</v>
      </c>
    </row>
    <row r="119" spans="1:8" s="18" customFormat="1" ht="49.5">
      <c r="A119" s="4">
        <v>116</v>
      </c>
      <c r="B119" s="5" t="s">
        <v>1506</v>
      </c>
      <c r="C119" s="4" t="s">
        <v>181</v>
      </c>
      <c r="D119" s="5" t="s">
        <v>3131</v>
      </c>
      <c r="E119" s="4" t="s">
        <v>178</v>
      </c>
      <c r="F119" s="5" t="s">
        <v>965</v>
      </c>
      <c r="G119" s="4" t="s">
        <v>1509</v>
      </c>
      <c r="H119" s="4" t="s">
        <v>16</v>
      </c>
    </row>
    <row r="120" spans="1:8" s="18" customFormat="1" ht="76.5" customHeight="1">
      <c r="A120" s="4">
        <v>117</v>
      </c>
      <c r="B120" s="5" t="s">
        <v>1567</v>
      </c>
      <c r="C120" s="4" t="s">
        <v>279</v>
      </c>
      <c r="D120" s="5" t="s">
        <v>1568</v>
      </c>
      <c r="E120" s="4" t="s">
        <v>178</v>
      </c>
      <c r="F120" s="5" t="s">
        <v>1569</v>
      </c>
      <c r="G120" s="4" t="s">
        <v>1570</v>
      </c>
      <c r="H120" s="4" t="s">
        <v>16</v>
      </c>
    </row>
    <row r="121" spans="1:8" s="12" customFormat="1" ht="49.5">
      <c r="A121" s="4">
        <v>118</v>
      </c>
      <c r="B121" s="5" t="s">
        <v>2205</v>
      </c>
      <c r="C121" s="4" t="s">
        <v>40</v>
      </c>
      <c r="D121" s="5" t="s">
        <v>2206</v>
      </c>
      <c r="E121" s="4" t="s">
        <v>845</v>
      </c>
      <c r="F121" s="5" t="s">
        <v>2207</v>
      </c>
      <c r="G121" s="4" t="s">
        <v>2208</v>
      </c>
      <c r="H121" s="4" t="s">
        <v>3081</v>
      </c>
    </row>
    <row r="122" spans="1:8" s="12" customFormat="1" ht="49.5">
      <c r="A122" s="4">
        <v>119</v>
      </c>
      <c r="B122" s="5" t="s">
        <v>3238</v>
      </c>
      <c r="C122" s="4" t="s">
        <v>143</v>
      </c>
      <c r="D122" s="5" t="s">
        <v>3239</v>
      </c>
      <c r="E122" s="4" t="s">
        <v>178</v>
      </c>
      <c r="F122" s="5" t="s">
        <v>965</v>
      </c>
      <c r="G122" s="4" t="s">
        <v>3240</v>
      </c>
      <c r="H122" s="4" t="s">
        <v>16</v>
      </c>
    </row>
    <row r="123" spans="1:8" ht="49.5">
      <c r="A123" s="4">
        <v>120</v>
      </c>
      <c r="B123" s="5" t="s">
        <v>3254</v>
      </c>
      <c r="C123" s="4" t="s">
        <v>201</v>
      </c>
      <c r="D123" s="5" t="s">
        <v>3255</v>
      </c>
      <c r="E123" s="4" t="s">
        <v>178</v>
      </c>
      <c r="F123" s="5" t="s">
        <v>3256</v>
      </c>
      <c r="G123" s="4" t="s">
        <v>3257</v>
      </c>
      <c r="H123" s="4" t="s">
        <v>16</v>
      </c>
    </row>
    <row r="124" spans="1:8" s="12" customFormat="1" ht="66">
      <c r="A124" s="4">
        <v>121</v>
      </c>
      <c r="B124" s="5" t="s">
        <v>3290</v>
      </c>
      <c r="C124" s="4" t="s">
        <v>214</v>
      </c>
      <c r="D124" s="5" t="s">
        <v>3291</v>
      </c>
      <c r="E124" s="4" t="s">
        <v>178</v>
      </c>
      <c r="F124" s="5" t="s">
        <v>3575</v>
      </c>
      <c r="G124" s="4" t="s">
        <v>3292</v>
      </c>
      <c r="H124" s="4" t="s">
        <v>16</v>
      </c>
    </row>
    <row r="125" spans="1:8" s="12" customFormat="1" ht="33">
      <c r="A125" s="4">
        <v>122</v>
      </c>
      <c r="B125" s="5" t="s">
        <v>3115</v>
      </c>
      <c r="C125" s="4" t="s">
        <v>113</v>
      </c>
      <c r="D125" s="5" t="s">
        <v>3116</v>
      </c>
      <c r="E125" s="4" t="s">
        <v>178</v>
      </c>
      <c r="F125" s="5" t="s">
        <v>3117</v>
      </c>
      <c r="G125" s="4" t="s">
        <v>3118</v>
      </c>
      <c r="H125" s="4" t="s">
        <v>16</v>
      </c>
    </row>
    <row r="126" spans="1:8" s="18" customFormat="1" ht="49.5">
      <c r="A126" s="4">
        <v>123</v>
      </c>
      <c r="B126" s="5" t="s">
        <v>1452</v>
      </c>
      <c r="C126" s="4" t="s">
        <v>113</v>
      </c>
      <c r="D126" s="5" t="s">
        <v>1453</v>
      </c>
      <c r="E126" s="4" t="s">
        <v>178</v>
      </c>
      <c r="F126" s="5" t="s">
        <v>1454</v>
      </c>
      <c r="G126" s="4" t="s">
        <v>1455</v>
      </c>
      <c r="H126" s="4" t="s">
        <v>16</v>
      </c>
    </row>
    <row r="127" spans="1:8" s="18" customFormat="1" ht="33">
      <c r="A127" s="4">
        <v>124</v>
      </c>
      <c r="B127" s="5" t="s">
        <v>1488</v>
      </c>
      <c r="C127" s="4" t="s">
        <v>201</v>
      </c>
      <c r="D127" s="5" t="s">
        <v>1489</v>
      </c>
      <c r="E127" s="4" t="s">
        <v>178</v>
      </c>
      <c r="F127" s="5" t="s">
        <v>1490</v>
      </c>
      <c r="G127" s="4" t="s">
        <v>1455</v>
      </c>
      <c r="H127" s="4" t="s">
        <v>16</v>
      </c>
    </row>
    <row r="128" spans="1:8" s="18" customFormat="1" ht="49.5">
      <c r="A128" s="4">
        <v>125</v>
      </c>
      <c r="B128" s="5" t="s">
        <v>1522</v>
      </c>
      <c r="C128" s="4" t="s">
        <v>181</v>
      </c>
      <c r="D128" s="5" t="s">
        <v>1523</v>
      </c>
      <c r="E128" s="4" t="s">
        <v>178</v>
      </c>
      <c r="F128" s="5" t="s">
        <v>1524</v>
      </c>
      <c r="G128" s="4" t="s">
        <v>1525</v>
      </c>
      <c r="H128" s="4" t="s">
        <v>16</v>
      </c>
    </row>
    <row r="129" spans="1:8" s="18" customFormat="1" ht="49.5">
      <c r="A129" s="4">
        <v>126</v>
      </c>
      <c r="B129" s="5" t="s">
        <v>1556</v>
      </c>
      <c r="C129" s="4" t="s">
        <v>162</v>
      </c>
      <c r="D129" s="5" t="s">
        <v>1557</v>
      </c>
      <c r="E129" s="4" t="s">
        <v>178</v>
      </c>
      <c r="F129" s="5" t="s">
        <v>609</v>
      </c>
      <c r="G129" s="4" t="s">
        <v>1417</v>
      </c>
      <c r="H129" s="4" t="s">
        <v>16</v>
      </c>
    </row>
    <row r="130" spans="1:8" s="18" customFormat="1" ht="49.5">
      <c r="A130" s="4">
        <v>127</v>
      </c>
      <c r="B130" s="5" t="s">
        <v>1572</v>
      </c>
      <c r="C130" s="5" t="s">
        <v>1573</v>
      </c>
      <c r="D130" s="5" t="s">
        <v>1196</v>
      </c>
      <c r="E130" s="4" t="s">
        <v>432</v>
      </c>
      <c r="F130" s="5" t="s">
        <v>1574</v>
      </c>
      <c r="G130" s="4" t="s">
        <v>1575</v>
      </c>
      <c r="H130" s="4" t="s">
        <v>16</v>
      </c>
    </row>
    <row r="131" spans="1:8" s="149" customFormat="1" ht="33">
      <c r="A131" s="4">
        <v>128</v>
      </c>
      <c r="B131" s="5" t="s">
        <v>1522</v>
      </c>
      <c r="C131" s="4" t="s">
        <v>181</v>
      </c>
      <c r="D131" s="5" t="s">
        <v>2778</v>
      </c>
      <c r="E131" s="4" t="s">
        <v>178</v>
      </c>
      <c r="F131" s="5" t="s">
        <v>3576</v>
      </c>
      <c r="G131" s="4" t="s">
        <v>2779</v>
      </c>
      <c r="H131" s="4" t="s">
        <v>3061</v>
      </c>
    </row>
    <row r="132" spans="1:8" s="90" customFormat="1" ht="49.5">
      <c r="A132" s="4">
        <v>129</v>
      </c>
      <c r="B132" s="60" t="s">
        <v>2080</v>
      </c>
      <c r="C132" s="4" t="s">
        <v>19</v>
      </c>
      <c r="D132" s="5" t="s">
        <v>2081</v>
      </c>
      <c r="E132" s="4" t="s">
        <v>845</v>
      </c>
      <c r="F132" s="5" t="s">
        <v>2082</v>
      </c>
      <c r="G132" s="4" t="s">
        <v>2083</v>
      </c>
      <c r="H132" s="4" t="s">
        <v>16</v>
      </c>
    </row>
    <row r="133" spans="1:8" s="12" customFormat="1" ht="33">
      <c r="A133" s="4">
        <v>130</v>
      </c>
      <c r="B133" s="5" t="s">
        <v>1408</v>
      </c>
      <c r="C133" s="4" t="s">
        <v>214</v>
      </c>
      <c r="D133" s="5" t="s">
        <v>3066</v>
      </c>
      <c r="E133" s="4" t="s">
        <v>178</v>
      </c>
      <c r="F133" s="5" t="s">
        <v>3067</v>
      </c>
      <c r="G133" s="4" t="s">
        <v>3068</v>
      </c>
      <c r="H133" s="4" t="s">
        <v>16</v>
      </c>
    </row>
    <row r="134" spans="1:8" s="12" customFormat="1" ht="33">
      <c r="A134" s="4">
        <v>131</v>
      </c>
      <c r="B134" s="5" t="s">
        <v>3157</v>
      </c>
      <c r="C134" s="5" t="s">
        <v>181</v>
      </c>
      <c r="D134" s="5" t="s">
        <v>3158</v>
      </c>
      <c r="E134" s="5" t="s">
        <v>178</v>
      </c>
      <c r="F134" s="5" t="s">
        <v>3159</v>
      </c>
      <c r="G134" s="4" t="s">
        <v>3160</v>
      </c>
      <c r="H134" s="4" t="s">
        <v>16</v>
      </c>
    </row>
    <row r="135" spans="1:8" s="12" customFormat="1" ht="49.5">
      <c r="A135" s="4">
        <v>132</v>
      </c>
      <c r="B135" s="5" t="s">
        <v>3208</v>
      </c>
      <c r="C135" s="4" t="s">
        <v>189</v>
      </c>
      <c r="D135" s="5" t="s">
        <v>3209</v>
      </c>
      <c r="E135" s="4" t="s">
        <v>178</v>
      </c>
      <c r="F135" s="5" t="s">
        <v>3210</v>
      </c>
      <c r="G135" s="4" t="s">
        <v>3211</v>
      </c>
      <c r="H135" s="4" t="s">
        <v>16</v>
      </c>
    </row>
    <row r="136" spans="1:8" s="12" customFormat="1" ht="33">
      <c r="A136" s="4">
        <v>133</v>
      </c>
      <c r="B136" s="5" t="s">
        <v>3383</v>
      </c>
      <c r="C136" s="4" t="s">
        <v>162</v>
      </c>
      <c r="D136" s="5" t="s">
        <v>3384</v>
      </c>
      <c r="E136" s="4" t="s">
        <v>432</v>
      </c>
      <c r="F136" s="5" t="s">
        <v>3385</v>
      </c>
      <c r="G136" s="4" t="s">
        <v>101</v>
      </c>
      <c r="H136" s="4" t="s">
        <v>2796</v>
      </c>
    </row>
    <row r="137" spans="1:8" s="12" customFormat="1" ht="33">
      <c r="A137" s="4">
        <v>134</v>
      </c>
      <c r="B137" s="5" t="s">
        <v>3386</v>
      </c>
      <c r="C137" s="4" t="s">
        <v>189</v>
      </c>
      <c r="D137" s="5" t="s">
        <v>3387</v>
      </c>
      <c r="E137" s="4" t="s">
        <v>178</v>
      </c>
      <c r="F137" s="5" t="s">
        <v>1106</v>
      </c>
      <c r="G137" s="4" t="s">
        <v>1158</v>
      </c>
      <c r="H137" s="4" t="s">
        <v>16</v>
      </c>
    </row>
    <row r="138" spans="1:8" s="12" customFormat="1" ht="49.5">
      <c r="A138" s="4">
        <v>135</v>
      </c>
      <c r="B138" s="5" t="s">
        <v>3408</v>
      </c>
      <c r="C138" s="4" t="s">
        <v>279</v>
      </c>
      <c r="D138" s="5" t="s">
        <v>3409</v>
      </c>
      <c r="E138" s="4" t="s">
        <v>178</v>
      </c>
      <c r="F138" s="5" t="s">
        <v>3410</v>
      </c>
      <c r="G138" s="4" t="s">
        <v>3061</v>
      </c>
      <c r="H138" s="4" t="s">
        <v>16</v>
      </c>
    </row>
    <row r="139" spans="1:8" s="12" customFormat="1" ht="33">
      <c r="A139" s="4">
        <v>136</v>
      </c>
      <c r="B139" s="5" t="s">
        <v>3411</v>
      </c>
      <c r="C139" s="4" t="s">
        <v>113</v>
      </c>
      <c r="D139" s="5" t="s">
        <v>3412</v>
      </c>
      <c r="E139" s="4" t="s">
        <v>178</v>
      </c>
      <c r="F139" s="5" t="s">
        <v>609</v>
      </c>
      <c r="G139" s="4" t="s">
        <v>3061</v>
      </c>
      <c r="H139" s="4" t="s">
        <v>16</v>
      </c>
    </row>
    <row r="140" spans="1:8" ht="17.25" customHeight="1">
      <c r="A140" s="247" t="s">
        <v>1175</v>
      </c>
      <c r="B140" s="238"/>
      <c r="C140" s="238"/>
      <c r="D140" s="238"/>
      <c r="E140" s="238"/>
      <c r="F140" s="238"/>
      <c r="G140" s="238"/>
      <c r="H140" s="238"/>
    </row>
    <row r="141" spans="1:8" ht="100.5" customHeight="1">
      <c r="A141" s="4">
        <v>1</v>
      </c>
      <c r="B141" s="5" t="s">
        <v>1176</v>
      </c>
      <c r="C141" s="4" t="s">
        <v>51</v>
      </c>
      <c r="D141" s="5" t="s">
        <v>1177</v>
      </c>
      <c r="E141" s="4" t="s">
        <v>845</v>
      </c>
      <c r="F141" s="5" t="s">
        <v>1178</v>
      </c>
      <c r="G141" s="5" t="s">
        <v>1179</v>
      </c>
      <c r="H141" s="210" t="s">
        <v>136</v>
      </c>
    </row>
    <row r="142" spans="1:8" ht="66">
      <c r="A142" s="4">
        <v>2</v>
      </c>
      <c r="B142" s="5" t="s">
        <v>1181</v>
      </c>
      <c r="C142" s="4" t="s">
        <v>11</v>
      </c>
      <c r="D142" s="5" t="s">
        <v>1182</v>
      </c>
      <c r="E142" s="4" t="s">
        <v>845</v>
      </c>
      <c r="F142" s="5" t="s">
        <v>1183</v>
      </c>
      <c r="G142" s="5" t="s">
        <v>1184</v>
      </c>
      <c r="H142" s="210" t="s">
        <v>136</v>
      </c>
    </row>
    <row r="143" spans="1:8" s="12" customFormat="1" ht="49.5">
      <c r="A143" s="4">
        <v>3</v>
      </c>
      <c r="B143" s="5" t="s">
        <v>1366</v>
      </c>
      <c r="C143" s="4" t="s">
        <v>181</v>
      </c>
      <c r="D143" s="5" t="s">
        <v>1367</v>
      </c>
      <c r="E143" s="4" t="s">
        <v>178</v>
      </c>
      <c r="F143" s="5" t="s">
        <v>3073</v>
      </c>
      <c r="G143" s="4" t="s">
        <v>1369</v>
      </c>
      <c r="H143" s="210" t="s">
        <v>1362</v>
      </c>
    </row>
    <row r="144" spans="1:8" s="12" customFormat="1" ht="33">
      <c r="A144" s="4">
        <v>4</v>
      </c>
      <c r="B144" s="5" t="s">
        <v>1398</v>
      </c>
      <c r="C144" s="4" t="s">
        <v>162</v>
      </c>
      <c r="D144" s="5" t="s">
        <v>1399</v>
      </c>
      <c r="E144" s="4" t="s">
        <v>178</v>
      </c>
      <c r="F144" s="5" t="s">
        <v>1400</v>
      </c>
      <c r="G144" s="4" t="s">
        <v>1401</v>
      </c>
      <c r="H144" s="210" t="s">
        <v>1362</v>
      </c>
    </row>
    <row r="145" spans="1:8" s="12" customFormat="1" ht="49.5">
      <c r="A145" s="4">
        <v>5</v>
      </c>
      <c r="B145" s="5" t="s">
        <v>1456</v>
      </c>
      <c r="C145" s="4" t="s">
        <v>113</v>
      </c>
      <c r="D145" s="5" t="s">
        <v>1457</v>
      </c>
      <c r="E145" s="4" t="s">
        <v>178</v>
      </c>
      <c r="F145" s="5" t="s">
        <v>1458</v>
      </c>
      <c r="G145" s="4" t="s">
        <v>1455</v>
      </c>
      <c r="H145" s="210" t="s">
        <v>1362</v>
      </c>
    </row>
    <row r="146" spans="1:8" s="12" customFormat="1" ht="49.5">
      <c r="A146" s="4">
        <v>6</v>
      </c>
      <c r="B146" s="5" t="s">
        <v>1476</v>
      </c>
      <c r="C146" s="4" t="s">
        <v>113</v>
      </c>
      <c r="D146" s="5" t="s">
        <v>1477</v>
      </c>
      <c r="E146" s="4" t="s">
        <v>178</v>
      </c>
      <c r="F146" s="5" t="s">
        <v>1478</v>
      </c>
      <c r="G146" s="4" t="s">
        <v>1479</v>
      </c>
      <c r="H146" s="210" t="s">
        <v>1362</v>
      </c>
    </row>
    <row r="147" spans="1:8" s="12" customFormat="1" ht="49.5">
      <c r="A147" s="4">
        <v>7</v>
      </c>
      <c r="B147" s="5" t="s">
        <v>1552</v>
      </c>
      <c r="C147" s="4" t="s">
        <v>162</v>
      </c>
      <c r="D147" s="5" t="s">
        <v>1553</v>
      </c>
      <c r="E147" s="4" t="s">
        <v>178</v>
      </c>
      <c r="F147" s="5" t="s">
        <v>1554</v>
      </c>
      <c r="G147" s="4" t="s">
        <v>1555</v>
      </c>
      <c r="H147" s="210" t="s">
        <v>1362</v>
      </c>
    </row>
    <row r="148" spans="1:8" s="149" customFormat="1" ht="33">
      <c r="A148" s="4">
        <v>8</v>
      </c>
      <c r="B148" s="5" t="s">
        <v>2863</v>
      </c>
      <c r="C148" s="4" t="s">
        <v>279</v>
      </c>
      <c r="D148" s="5" t="s">
        <v>2864</v>
      </c>
      <c r="E148" s="4" t="s">
        <v>178</v>
      </c>
      <c r="F148" s="5" t="s">
        <v>2865</v>
      </c>
      <c r="G148" s="4" t="s">
        <v>1555</v>
      </c>
      <c r="H148" s="4" t="s">
        <v>209</v>
      </c>
    </row>
    <row r="149" spans="1:8" s="90" customFormat="1" ht="66">
      <c r="A149" s="4">
        <v>9</v>
      </c>
      <c r="B149" s="5" t="s">
        <v>3234</v>
      </c>
      <c r="C149" s="4" t="s">
        <v>181</v>
      </c>
      <c r="D149" s="5" t="s">
        <v>3318</v>
      </c>
      <c r="E149" s="4" t="s">
        <v>178</v>
      </c>
      <c r="F149" s="5" t="s">
        <v>965</v>
      </c>
      <c r="G149" s="4" t="s">
        <v>3235</v>
      </c>
      <c r="H149" s="4" t="s">
        <v>209</v>
      </c>
    </row>
    <row r="150" spans="1:8" s="12" customFormat="1" ht="49.5">
      <c r="A150" s="4">
        <v>10</v>
      </c>
      <c r="B150" s="5" t="s">
        <v>3250</v>
      </c>
      <c r="C150" s="5" t="s">
        <v>181</v>
      </c>
      <c r="D150" s="5" t="s">
        <v>3251</v>
      </c>
      <c r="E150" s="4" t="s">
        <v>178</v>
      </c>
      <c r="F150" s="5" t="s">
        <v>3252</v>
      </c>
      <c r="G150" s="4" t="s">
        <v>3253</v>
      </c>
      <c r="H150" s="4" t="s">
        <v>209</v>
      </c>
    </row>
    <row r="151" spans="1:8" s="12" customFormat="1" ht="33">
      <c r="A151" s="4">
        <v>11</v>
      </c>
      <c r="B151" s="5" t="s">
        <v>1190</v>
      </c>
      <c r="C151" s="4" t="s">
        <v>51</v>
      </c>
      <c r="D151" s="5" t="s">
        <v>1191</v>
      </c>
      <c r="E151" s="4" t="s">
        <v>845</v>
      </c>
      <c r="F151" s="5" t="s">
        <v>1192</v>
      </c>
      <c r="G151" s="5" t="s">
        <v>1193</v>
      </c>
      <c r="H151" s="210" t="s">
        <v>136</v>
      </c>
    </row>
    <row r="152" spans="1:8" s="12" customFormat="1" ht="33">
      <c r="A152" s="4">
        <v>12</v>
      </c>
      <c r="B152" s="5" t="s">
        <v>1195</v>
      </c>
      <c r="C152" s="4" t="s">
        <v>11</v>
      </c>
      <c r="D152" s="5" t="s">
        <v>1196</v>
      </c>
      <c r="E152" s="4" t="s">
        <v>845</v>
      </c>
      <c r="F152" s="5" t="s">
        <v>1197</v>
      </c>
      <c r="G152" s="5" t="s">
        <v>1198</v>
      </c>
      <c r="H152" s="210" t="s">
        <v>1199</v>
      </c>
    </row>
    <row r="153" spans="1:8" s="12" customFormat="1" ht="33">
      <c r="A153" s="4">
        <v>13</v>
      </c>
      <c r="B153" s="5" t="s">
        <v>1201</v>
      </c>
      <c r="C153" s="4" t="s">
        <v>46</v>
      </c>
      <c r="D153" s="5" t="s">
        <v>1202</v>
      </c>
      <c r="E153" s="4" t="s">
        <v>845</v>
      </c>
      <c r="F153" s="5" t="s">
        <v>1203</v>
      </c>
      <c r="G153" s="5" t="s">
        <v>1204</v>
      </c>
      <c r="H153" s="210" t="s">
        <v>1175</v>
      </c>
    </row>
    <row r="154" spans="1:8" s="12" customFormat="1" ht="49.5">
      <c r="A154" s="4">
        <v>14</v>
      </c>
      <c r="B154" s="5" t="s">
        <v>1472</v>
      </c>
      <c r="C154" s="4" t="s">
        <v>279</v>
      </c>
      <c r="D154" s="5" t="s">
        <v>1076</v>
      </c>
      <c r="E154" s="5" t="s">
        <v>178</v>
      </c>
      <c r="F154" s="5" t="s">
        <v>1473</v>
      </c>
      <c r="G154" s="4" t="s">
        <v>1474</v>
      </c>
      <c r="H154" s="210" t="s">
        <v>1362</v>
      </c>
    </row>
    <row r="155" spans="1:8" s="12" customFormat="1" ht="33">
      <c r="A155" s="4">
        <v>15</v>
      </c>
      <c r="B155" s="5" t="s">
        <v>1205</v>
      </c>
      <c r="C155" s="4" t="s">
        <v>51</v>
      </c>
      <c r="D155" s="5" t="s">
        <v>1206</v>
      </c>
      <c r="E155" s="4" t="s">
        <v>845</v>
      </c>
      <c r="F155" s="5" t="s">
        <v>1207</v>
      </c>
      <c r="G155" s="5" t="s">
        <v>1208</v>
      </c>
      <c r="H155" s="210" t="s">
        <v>136</v>
      </c>
    </row>
    <row r="156" spans="1:8" s="12" customFormat="1" ht="49.5">
      <c r="A156" s="4">
        <v>16</v>
      </c>
      <c r="B156" s="5" t="s">
        <v>1210</v>
      </c>
      <c r="C156" s="4" t="s">
        <v>189</v>
      </c>
      <c r="D156" s="5" t="s">
        <v>1211</v>
      </c>
      <c r="E156" s="4" t="s">
        <v>845</v>
      </c>
      <c r="F156" s="5" t="s">
        <v>1212</v>
      </c>
      <c r="G156" s="5" t="s">
        <v>1213</v>
      </c>
      <c r="H156" s="210" t="s">
        <v>136</v>
      </c>
    </row>
    <row r="157" spans="1:8" s="18" customFormat="1" ht="66">
      <c r="A157" s="4">
        <v>17</v>
      </c>
      <c r="B157" s="5" t="s">
        <v>1215</v>
      </c>
      <c r="C157" s="4" t="s">
        <v>201</v>
      </c>
      <c r="D157" s="5" t="s">
        <v>1216</v>
      </c>
      <c r="E157" s="4" t="s">
        <v>845</v>
      </c>
      <c r="F157" s="5" t="s">
        <v>1217</v>
      </c>
      <c r="G157" s="5" t="s">
        <v>1218</v>
      </c>
      <c r="H157" s="210" t="s">
        <v>136</v>
      </c>
    </row>
    <row r="158" spans="1:8" s="18" customFormat="1" ht="49.5">
      <c r="A158" s="4">
        <v>18</v>
      </c>
      <c r="B158" s="5" t="s">
        <v>1220</v>
      </c>
      <c r="C158" s="4" t="s">
        <v>19</v>
      </c>
      <c r="D158" s="5" t="s">
        <v>1221</v>
      </c>
      <c r="E158" s="4" t="s">
        <v>845</v>
      </c>
      <c r="F158" s="5" t="s">
        <v>1222</v>
      </c>
      <c r="G158" s="5" t="s">
        <v>1223</v>
      </c>
      <c r="H158" s="210" t="s">
        <v>136</v>
      </c>
    </row>
    <row r="159" spans="1:8" s="18" customFormat="1" ht="148.5">
      <c r="A159" s="4">
        <v>19</v>
      </c>
      <c r="B159" s="5" t="s">
        <v>1224</v>
      </c>
      <c r="C159" s="4" t="s">
        <v>279</v>
      </c>
      <c r="D159" s="5" t="s">
        <v>1225</v>
      </c>
      <c r="E159" s="4" t="s">
        <v>845</v>
      </c>
      <c r="F159" s="5" t="s">
        <v>1226</v>
      </c>
      <c r="G159" s="5" t="s">
        <v>1227</v>
      </c>
      <c r="H159" s="210" t="s">
        <v>136</v>
      </c>
    </row>
    <row r="160" spans="1:8" s="18" customFormat="1" ht="49.5">
      <c r="A160" s="4">
        <v>20</v>
      </c>
      <c r="B160" s="5" t="s">
        <v>1228</v>
      </c>
      <c r="C160" s="4" t="s">
        <v>214</v>
      </c>
      <c r="D160" s="5" t="s">
        <v>1229</v>
      </c>
      <c r="E160" s="4" t="s">
        <v>845</v>
      </c>
      <c r="F160" s="5" t="s">
        <v>3135</v>
      </c>
      <c r="G160" s="5" t="s">
        <v>1231</v>
      </c>
      <c r="H160" s="210" t="s">
        <v>136</v>
      </c>
    </row>
    <row r="161" spans="1:8" s="18" customFormat="1" ht="66">
      <c r="A161" s="4">
        <v>21</v>
      </c>
      <c r="B161" s="5" t="s">
        <v>1232</v>
      </c>
      <c r="C161" s="4" t="s">
        <v>189</v>
      </c>
      <c r="D161" s="5" t="s">
        <v>1233</v>
      </c>
      <c r="E161" s="4" t="s">
        <v>845</v>
      </c>
      <c r="F161" s="5" t="s">
        <v>1234</v>
      </c>
      <c r="G161" s="5" t="s">
        <v>1231</v>
      </c>
      <c r="H161" s="210" t="s">
        <v>136</v>
      </c>
    </row>
    <row r="162" spans="1:8" s="18" customFormat="1" ht="49.5">
      <c r="A162" s="4">
        <v>22</v>
      </c>
      <c r="B162" s="5" t="s">
        <v>1235</v>
      </c>
      <c r="C162" s="4" t="s">
        <v>181</v>
      </c>
      <c r="D162" s="5" t="s">
        <v>1233</v>
      </c>
      <c r="E162" s="4" t="s">
        <v>845</v>
      </c>
      <c r="F162" s="5" t="s">
        <v>1236</v>
      </c>
      <c r="G162" s="5" t="s">
        <v>1237</v>
      </c>
      <c r="H162" s="210" t="s">
        <v>136</v>
      </c>
    </row>
    <row r="163" spans="1:8" s="149" customFormat="1" ht="33">
      <c r="A163" s="4">
        <v>23</v>
      </c>
      <c r="B163" s="5" t="s">
        <v>2969</v>
      </c>
      <c r="C163" s="4" t="s">
        <v>162</v>
      </c>
      <c r="D163" s="5" t="s">
        <v>2970</v>
      </c>
      <c r="E163" s="4" t="s">
        <v>178</v>
      </c>
      <c r="F163" s="5" t="s">
        <v>609</v>
      </c>
      <c r="G163" s="4" t="s">
        <v>2971</v>
      </c>
      <c r="H163" s="4" t="s">
        <v>209</v>
      </c>
    </row>
    <row r="164" spans="1:8" s="12" customFormat="1" ht="49.5">
      <c r="A164" s="4">
        <v>24</v>
      </c>
      <c r="B164" s="5" t="s">
        <v>3084</v>
      </c>
      <c r="C164" s="4" t="s">
        <v>214</v>
      </c>
      <c r="D164" s="5" t="s">
        <v>3085</v>
      </c>
      <c r="E164" s="4" t="s">
        <v>178</v>
      </c>
      <c r="F164" s="5" t="s">
        <v>965</v>
      </c>
      <c r="G164" s="4" t="s">
        <v>3086</v>
      </c>
      <c r="H164" s="4" t="s">
        <v>209</v>
      </c>
    </row>
    <row r="165" spans="1:8" s="12" customFormat="1" ht="49.5">
      <c r="A165" s="4">
        <v>25</v>
      </c>
      <c r="B165" s="5" t="s">
        <v>3325</v>
      </c>
      <c r="C165" s="4" t="s">
        <v>3326</v>
      </c>
      <c r="D165" s="5" t="s">
        <v>3327</v>
      </c>
      <c r="E165" s="4" t="s">
        <v>178</v>
      </c>
      <c r="F165" s="5" t="s">
        <v>953</v>
      </c>
      <c r="G165" s="4" t="s">
        <v>2971</v>
      </c>
      <c r="H165" s="4" t="s">
        <v>209</v>
      </c>
    </row>
    <row r="166" spans="1:8" s="18" customFormat="1" ht="49.5">
      <c r="A166" s="4">
        <v>26</v>
      </c>
      <c r="B166" s="5" t="s">
        <v>1387</v>
      </c>
      <c r="C166" s="4" t="s">
        <v>279</v>
      </c>
      <c r="D166" s="5" t="s">
        <v>1388</v>
      </c>
      <c r="E166" s="4" t="s">
        <v>178</v>
      </c>
      <c r="F166" s="5" t="s">
        <v>965</v>
      </c>
      <c r="G166" s="4" t="s">
        <v>1389</v>
      </c>
      <c r="H166" s="210" t="s">
        <v>1362</v>
      </c>
    </row>
    <row r="167" spans="1:8" s="149" customFormat="1" ht="66">
      <c r="A167" s="4">
        <v>27</v>
      </c>
      <c r="B167" s="5" t="s">
        <v>2859</v>
      </c>
      <c r="C167" s="4" t="s">
        <v>113</v>
      </c>
      <c r="D167" s="5" t="s">
        <v>2860</v>
      </c>
      <c r="E167" s="4" t="s">
        <v>178</v>
      </c>
      <c r="F167" s="5" t="s">
        <v>2861</v>
      </c>
      <c r="G167" s="4" t="s">
        <v>2862</v>
      </c>
      <c r="H167" s="4" t="s">
        <v>209</v>
      </c>
    </row>
    <row r="168" spans="1:8" s="12" customFormat="1" ht="49.5">
      <c r="A168" s="4">
        <v>28</v>
      </c>
      <c r="B168" s="5" t="s">
        <v>3266</v>
      </c>
      <c r="C168" s="4" t="s">
        <v>181</v>
      </c>
      <c r="D168" s="5" t="s">
        <v>3267</v>
      </c>
      <c r="E168" s="4" t="s">
        <v>178</v>
      </c>
      <c r="F168" s="5" t="s">
        <v>3268</v>
      </c>
      <c r="G168" s="4" t="s">
        <v>3269</v>
      </c>
      <c r="H168" s="4" t="s">
        <v>3270</v>
      </c>
    </row>
    <row r="169" spans="1:8" s="12" customFormat="1" ht="49.5">
      <c r="A169" s="4">
        <v>29</v>
      </c>
      <c r="B169" s="5" t="s">
        <v>3002</v>
      </c>
      <c r="C169" s="4" t="s">
        <v>162</v>
      </c>
      <c r="D169" s="5" t="s">
        <v>3003</v>
      </c>
      <c r="E169" s="4" t="s">
        <v>178</v>
      </c>
      <c r="F169" s="5" t="s">
        <v>965</v>
      </c>
      <c r="G169" s="4" t="s">
        <v>2971</v>
      </c>
      <c r="H169" s="4" t="s">
        <v>209</v>
      </c>
    </row>
    <row r="170" spans="1:8" s="12" customFormat="1" ht="33">
      <c r="A170" s="4">
        <v>30</v>
      </c>
      <c r="B170" s="5" t="s">
        <v>3201</v>
      </c>
      <c r="C170" s="4" t="s">
        <v>279</v>
      </c>
      <c r="D170" s="5" t="s">
        <v>3202</v>
      </c>
      <c r="E170" s="4" t="s">
        <v>178</v>
      </c>
      <c r="F170" s="5" t="s">
        <v>3203</v>
      </c>
      <c r="G170" s="4" t="s">
        <v>2971</v>
      </c>
      <c r="H170" s="4" t="s">
        <v>209</v>
      </c>
    </row>
    <row r="171" spans="1:8" s="12" customFormat="1" ht="33">
      <c r="A171" s="4">
        <v>31</v>
      </c>
      <c r="B171" s="5" t="s">
        <v>3404</v>
      </c>
      <c r="C171" s="4" t="s">
        <v>1688</v>
      </c>
      <c r="D171" s="5" t="s">
        <v>3405</v>
      </c>
      <c r="E171" s="4" t="s">
        <v>178</v>
      </c>
      <c r="F171" s="5" t="s">
        <v>1791</v>
      </c>
      <c r="G171" s="4" t="s">
        <v>3406</v>
      </c>
      <c r="H171" s="4" t="s">
        <v>209</v>
      </c>
    </row>
    <row r="172" spans="1:8" s="12" customFormat="1" ht="33">
      <c r="A172" s="4">
        <v>32</v>
      </c>
      <c r="B172" s="5" t="s">
        <v>3436</v>
      </c>
      <c r="C172" s="4" t="s">
        <v>201</v>
      </c>
      <c r="D172" s="5" t="s">
        <v>3437</v>
      </c>
      <c r="E172" s="4" t="s">
        <v>164</v>
      </c>
      <c r="F172" s="5" t="s">
        <v>986</v>
      </c>
      <c r="G172" s="4" t="s">
        <v>1231</v>
      </c>
      <c r="H172" s="4" t="s">
        <v>209</v>
      </c>
    </row>
    <row r="173" spans="1:8" s="15" customFormat="1" ht="16.5" customHeight="1">
      <c r="A173" s="229" t="s">
        <v>1608</v>
      </c>
      <c r="B173" s="229"/>
      <c r="C173" s="229"/>
      <c r="D173" s="229"/>
      <c r="E173" s="229"/>
      <c r="F173" s="229"/>
      <c r="G173" s="229"/>
      <c r="H173" s="229"/>
    </row>
    <row r="174" spans="1:8" s="12" customFormat="1" ht="51" customHeight="1">
      <c r="A174" s="4">
        <v>1</v>
      </c>
      <c r="B174" s="5" t="s">
        <v>1238</v>
      </c>
      <c r="C174" s="4" t="s">
        <v>113</v>
      </c>
      <c r="D174" s="5" t="s">
        <v>1239</v>
      </c>
      <c r="E174" s="4" t="s">
        <v>845</v>
      </c>
      <c r="F174" s="5" t="s">
        <v>965</v>
      </c>
      <c r="G174" s="5" t="s">
        <v>1241</v>
      </c>
      <c r="H174" s="4" t="s">
        <v>151</v>
      </c>
    </row>
    <row r="175" spans="1:8" s="12" customFormat="1" ht="33">
      <c r="A175" s="4">
        <v>2</v>
      </c>
      <c r="B175" s="5" t="s">
        <v>1580</v>
      </c>
      <c r="C175" s="4" t="s">
        <v>113</v>
      </c>
      <c r="D175" s="5" t="s">
        <v>1581</v>
      </c>
      <c r="E175" s="4" t="s">
        <v>164</v>
      </c>
      <c r="F175" s="5" t="s">
        <v>609</v>
      </c>
      <c r="G175" s="4" t="s">
        <v>1582</v>
      </c>
      <c r="H175" s="4" t="s">
        <v>167</v>
      </c>
    </row>
    <row r="176" spans="1:8" s="12" customFormat="1" ht="123.75" customHeight="1">
      <c r="A176" s="4">
        <v>3</v>
      </c>
      <c r="B176" s="5" t="s">
        <v>1243</v>
      </c>
      <c r="C176" s="4" t="s">
        <v>279</v>
      </c>
      <c r="D176" s="5" t="s">
        <v>1244</v>
      </c>
      <c r="E176" s="4" t="s">
        <v>164</v>
      </c>
      <c r="F176" s="5" t="s">
        <v>1245</v>
      </c>
      <c r="G176" s="4" t="s">
        <v>166</v>
      </c>
      <c r="H176" s="4" t="s">
        <v>167</v>
      </c>
    </row>
    <row r="177" spans="1:8" s="12" customFormat="1" ht="33">
      <c r="A177" s="4">
        <v>4</v>
      </c>
      <c r="B177" s="5" t="s">
        <v>1267</v>
      </c>
      <c r="C177" s="4" t="s">
        <v>189</v>
      </c>
      <c r="D177" s="5" t="s">
        <v>1268</v>
      </c>
      <c r="E177" s="4" t="s">
        <v>845</v>
      </c>
      <c r="F177" s="5" t="s">
        <v>1269</v>
      </c>
      <c r="G177" s="5" t="s">
        <v>1270</v>
      </c>
      <c r="H177" s="4" t="s">
        <v>151</v>
      </c>
    </row>
    <row r="178" spans="1:8" s="12" customFormat="1" ht="49.5">
      <c r="A178" s="4">
        <v>5</v>
      </c>
      <c r="B178" s="5" t="s">
        <v>1318</v>
      </c>
      <c r="C178" s="4" t="s">
        <v>181</v>
      </c>
      <c r="D178" s="5" t="s">
        <v>1491</v>
      </c>
      <c r="E178" s="4" t="s">
        <v>178</v>
      </c>
      <c r="F178" s="5" t="s">
        <v>1492</v>
      </c>
      <c r="G178" s="4" t="s">
        <v>1493</v>
      </c>
      <c r="H178" s="4" t="s">
        <v>167</v>
      </c>
    </row>
    <row r="179" spans="1:8" ht="66">
      <c r="A179" s="4">
        <v>6</v>
      </c>
      <c r="B179" s="5" t="s">
        <v>3122</v>
      </c>
      <c r="C179" s="4" t="s">
        <v>162</v>
      </c>
      <c r="D179" s="5" t="s">
        <v>3123</v>
      </c>
      <c r="E179" s="4" t="s">
        <v>178</v>
      </c>
      <c r="F179" s="5" t="s">
        <v>965</v>
      </c>
      <c r="G179" s="4" t="s">
        <v>3124</v>
      </c>
      <c r="H179" s="4" t="s">
        <v>167</v>
      </c>
    </row>
    <row r="180" spans="1:8" ht="49.5">
      <c r="A180" s="4">
        <v>7</v>
      </c>
      <c r="B180" s="5" t="s">
        <v>1541</v>
      </c>
      <c r="C180" s="4" t="s">
        <v>304</v>
      </c>
      <c r="D180" s="5" t="s">
        <v>3177</v>
      </c>
      <c r="E180" s="4" t="s">
        <v>178</v>
      </c>
      <c r="F180" s="5" t="s">
        <v>1543</v>
      </c>
      <c r="G180" s="4" t="s">
        <v>1544</v>
      </c>
      <c r="H180" s="4" t="s">
        <v>167</v>
      </c>
    </row>
    <row r="181" spans="1:8" ht="66">
      <c r="A181" s="4">
        <v>8</v>
      </c>
      <c r="B181" s="5" t="s">
        <v>1246</v>
      </c>
      <c r="C181" s="4" t="s">
        <v>19</v>
      </c>
      <c r="D181" s="5" t="s">
        <v>1247</v>
      </c>
      <c r="E181" s="4" t="s">
        <v>845</v>
      </c>
      <c r="F181" s="5" t="s">
        <v>1053</v>
      </c>
      <c r="G181" s="5" t="s">
        <v>1248</v>
      </c>
      <c r="H181" s="4" t="s">
        <v>151</v>
      </c>
    </row>
    <row r="182" spans="1:8" ht="49.5">
      <c r="A182" s="4">
        <v>9</v>
      </c>
      <c r="B182" s="5" t="s">
        <v>1250</v>
      </c>
      <c r="C182" s="4" t="s">
        <v>143</v>
      </c>
      <c r="D182" s="5" t="s">
        <v>1251</v>
      </c>
      <c r="E182" s="4" t="s">
        <v>845</v>
      </c>
      <c r="F182" s="5" t="s">
        <v>1252</v>
      </c>
      <c r="G182" s="5" t="s">
        <v>1253</v>
      </c>
      <c r="H182" s="4" t="s">
        <v>151</v>
      </c>
    </row>
    <row r="183" spans="1:8" ht="49.5">
      <c r="A183" s="4">
        <v>10</v>
      </c>
      <c r="B183" s="5" t="s">
        <v>1255</v>
      </c>
      <c r="C183" s="4" t="s">
        <v>19</v>
      </c>
      <c r="D183" s="5" t="s">
        <v>1256</v>
      </c>
      <c r="E183" s="4" t="s">
        <v>845</v>
      </c>
      <c r="F183" s="5" t="s">
        <v>1257</v>
      </c>
      <c r="G183" s="5" t="s">
        <v>1258</v>
      </c>
      <c r="H183" s="4" t="s">
        <v>167</v>
      </c>
    </row>
    <row r="184" spans="1:8" s="57" customFormat="1" ht="81.75" customHeight="1">
      <c r="A184" s="4">
        <v>11</v>
      </c>
      <c r="B184" s="5" t="s">
        <v>1260</v>
      </c>
      <c r="C184" s="4" t="s">
        <v>1261</v>
      </c>
      <c r="D184" s="5" t="s">
        <v>1262</v>
      </c>
      <c r="E184" s="4" t="s">
        <v>845</v>
      </c>
      <c r="F184" s="5" t="s">
        <v>1263</v>
      </c>
      <c r="G184" s="5" t="s">
        <v>3088</v>
      </c>
      <c r="H184" s="4" t="s">
        <v>1265</v>
      </c>
    </row>
    <row r="185" spans="1:8" s="58" customFormat="1" ht="72" customHeight="1">
      <c r="A185" s="4">
        <v>12</v>
      </c>
      <c r="B185" s="5" t="s">
        <v>1271</v>
      </c>
      <c r="C185" s="4" t="s">
        <v>46</v>
      </c>
      <c r="D185" s="5" t="s">
        <v>1272</v>
      </c>
      <c r="E185" s="4" t="s">
        <v>845</v>
      </c>
      <c r="F185" s="5" t="s">
        <v>1273</v>
      </c>
      <c r="G185" s="5" t="s">
        <v>1274</v>
      </c>
      <c r="H185" s="4" t="s">
        <v>151</v>
      </c>
    </row>
    <row r="186" spans="1:8" ht="33">
      <c r="A186" s="4">
        <v>13</v>
      </c>
      <c r="B186" s="5" t="s">
        <v>1280</v>
      </c>
      <c r="C186" s="4" t="s">
        <v>201</v>
      </c>
      <c r="D186" s="5" t="s">
        <v>1281</v>
      </c>
      <c r="E186" s="4" t="s">
        <v>845</v>
      </c>
      <c r="F186" s="5" t="s">
        <v>3393</v>
      </c>
      <c r="G186" s="5" t="s">
        <v>1283</v>
      </c>
      <c r="H186" s="4" t="s">
        <v>151</v>
      </c>
    </row>
    <row r="187" spans="1:8" ht="49.5">
      <c r="A187" s="4">
        <v>14</v>
      </c>
      <c r="B187" s="5" t="s">
        <v>1284</v>
      </c>
      <c r="C187" s="4" t="s">
        <v>25</v>
      </c>
      <c r="D187" s="5" t="s">
        <v>1285</v>
      </c>
      <c r="E187" s="4" t="s">
        <v>845</v>
      </c>
      <c r="F187" s="5" t="s">
        <v>1286</v>
      </c>
      <c r="G187" s="5" t="s">
        <v>1287</v>
      </c>
      <c r="H187" s="4" t="s">
        <v>151</v>
      </c>
    </row>
    <row r="188" spans="1:8" s="18" customFormat="1" ht="132">
      <c r="A188" s="4">
        <v>15</v>
      </c>
      <c r="B188" s="5" t="s">
        <v>1288</v>
      </c>
      <c r="C188" s="4" t="s">
        <v>181</v>
      </c>
      <c r="D188" s="5" t="s">
        <v>1289</v>
      </c>
      <c r="E188" s="4" t="s">
        <v>845</v>
      </c>
      <c r="F188" s="5" t="s">
        <v>1290</v>
      </c>
      <c r="G188" s="5" t="s">
        <v>1291</v>
      </c>
      <c r="H188" s="4" t="s">
        <v>151</v>
      </c>
    </row>
    <row r="189" spans="1:8" s="18" customFormat="1" ht="33">
      <c r="A189" s="4">
        <v>16</v>
      </c>
      <c r="B189" s="5" t="s">
        <v>1292</v>
      </c>
      <c r="C189" s="4" t="s">
        <v>214</v>
      </c>
      <c r="D189" s="5" t="s">
        <v>1293</v>
      </c>
      <c r="E189" s="4" t="s">
        <v>845</v>
      </c>
      <c r="F189" s="5" t="s">
        <v>1294</v>
      </c>
      <c r="G189" s="5" t="s">
        <v>1274</v>
      </c>
      <c r="H189" s="4" t="s">
        <v>151</v>
      </c>
    </row>
    <row r="190" spans="1:8" s="18" customFormat="1" ht="33">
      <c r="A190" s="4">
        <v>17</v>
      </c>
      <c r="B190" s="5" t="s">
        <v>1295</v>
      </c>
      <c r="C190" s="4" t="s">
        <v>214</v>
      </c>
      <c r="D190" s="5" t="s">
        <v>1296</v>
      </c>
      <c r="E190" s="4" t="s">
        <v>845</v>
      </c>
      <c r="F190" s="5" t="s">
        <v>1297</v>
      </c>
      <c r="G190" s="5" t="s">
        <v>1258</v>
      </c>
      <c r="H190" s="4" t="s">
        <v>167</v>
      </c>
    </row>
    <row r="191" spans="1:8" s="18" customFormat="1" ht="33">
      <c r="A191" s="4">
        <v>18</v>
      </c>
      <c r="B191" s="5" t="s">
        <v>1299</v>
      </c>
      <c r="C191" s="4" t="s">
        <v>25</v>
      </c>
      <c r="D191" s="5" t="s">
        <v>1300</v>
      </c>
      <c r="E191" s="4" t="s">
        <v>164</v>
      </c>
      <c r="F191" s="5" t="s">
        <v>1301</v>
      </c>
      <c r="G191" s="5" t="s">
        <v>1302</v>
      </c>
      <c r="H191" s="4" t="s">
        <v>1303</v>
      </c>
    </row>
    <row r="192" spans="1:8" s="12" customFormat="1" ht="49.5">
      <c r="A192" s="4">
        <v>19</v>
      </c>
      <c r="B192" s="5" t="s">
        <v>3096</v>
      </c>
      <c r="C192" s="4" t="s">
        <v>214</v>
      </c>
      <c r="D192" s="5" t="s">
        <v>3097</v>
      </c>
      <c r="E192" s="4" t="s">
        <v>178</v>
      </c>
      <c r="F192" s="5" t="s">
        <v>3098</v>
      </c>
      <c r="G192" s="4" t="s">
        <v>3099</v>
      </c>
      <c r="H192" s="4" t="s">
        <v>167</v>
      </c>
    </row>
    <row r="193" spans="1:8" s="12" customFormat="1" ht="49.5">
      <c r="A193" s="4">
        <v>20</v>
      </c>
      <c r="B193" s="5" t="s">
        <v>3173</v>
      </c>
      <c r="C193" s="4" t="s">
        <v>181</v>
      </c>
      <c r="D193" s="5" t="s">
        <v>3174</v>
      </c>
      <c r="E193" s="4" t="s">
        <v>178</v>
      </c>
      <c r="F193" s="5" t="s">
        <v>3175</v>
      </c>
      <c r="G193" s="4" t="s">
        <v>3176</v>
      </c>
      <c r="H193" s="4" t="s">
        <v>167</v>
      </c>
    </row>
    <row r="194" spans="1:8" s="12" customFormat="1" ht="16.5" customHeight="1">
      <c r="A194" s="253" t="s">
        <v>186</v>
      </c>
      <c r="B194" s="253"/>
      <c r="C194" s="253"/>
      <c r="D194" s="253"/>
      <c r="E194" s="253"/>
      <c r="F194" s="253"/>
      <c r="G194" s="253"/>
      <c r="H194" s="253"/>
    </row>
    <row r="195" spans="1:8" s="18" customFormat="1" ht="33">
      <c r="A195" s="4">
        <v>1</v>
      </c>
      <c r="B195" s="5" t="s">
        <v>2717</v>
      </c>
      <c r="C195" s="4" t="s">
        <v>113</v>
      </c>
      <c r="D195" s="5" t="s">
        <v>2718</v>
      </c>
      <c r="E195" s="4" t="s">
        <v>178</v>
      </c>
      <c r="F195" s="5" t="s">
        <v>609</v>
      </c>
      <c r="G195" s="4" t="s">
        <v>2719</v>
      </c>
      <c r="H195" s="4" t="s">
        <v>186</v>
      </c>
    </row>
    <row r="196" spans="1:8" s="18" customFormat="1" ht="49.5">
      <c r="A196" s="4">
        <v>2</v>
      </c>
      <c r="B196" s="5" t="s">
        <v>1371</v>
      </c>
      <c r="C196" s="4"/>
      <c r="D196" s="5" t="s">
        <v>1372</v>
      </c>
      <c r="E196" s="4" t="s">
        <v>178</v>
      </c>
      <c r="F196" s="5" t="s">
        <v>609</v>
      </c>
      <c r="G196" s="4" t="s">
        <v>1373</v>
      </c>
      <c r="H196" s="4" t="s">
        <v>186</v>
      </c>
    </row>
    <row r="197" spans="1:8" s="12" customFormat="1" ht="49.5">
      <c r="A197" s="4">
        <v>3</v>
      </c>
      <c r="B197" s="5" t="s">
        <v>1304</v>
      </c>
      <c r="C197" s="4" t="s">
        <v>25</v>
      </c>
      <c r="D197" s="5" t="s">
        <v>1305</v>
      </c>
      <c r="E197" s="4" t="s">
        <v>845</v>
      </c>
      <c r="F197" s="5" t="s">
        <v>1306</v>
      </c>
      <c r="G197" s="5" t="s">
        <v>1307</v>
      </c>
      <c r="H197" s="4" t="s">
        <v>1308</v>
      </c>
    </row>
    <row r="198" spans="1:8" s="12" customFormat="1" ht="66">
      <c r="A198" s="4">
        <v>4</v>
      </c>
      <c r="B198" s="5" t="s">
        <v>1224</v>
      </c>
      <c r="C198" s="4" t="s">
        <v>143</v>
      </c>
      <c r="D198" s="5" t="s">
        <v>1309</v>
      </c>
      <c r="E198" s="4" t="s">
        <v>845</v>
      </c>
      <c r="F198" s="5" t="s">
        <v>1310</v>
      </c>
      <c r="G198" s="5" t="s">
        <v>1311</v>
      </c>
      <c r="H198" s="4" t="s">
        <v>186</v>
      </c>
    </row>
    <row r="199" spans="1:8" ht="33">
      <c r="A199" s="4">
        <v>5</v>
      </c>
      <c r="B199" s="5" t="s">
        <v>1313</v>
      </c>
      <c r="C199" s="4" t="s">
        <v>40</v>
      </c>
      <c r="D199" s="5" t="s">
        <v>1314</v>
      </c>
      <c r="E199" s="4" t="s">
        <v>845</v>
      </c>
      <c r="F199" s="5" t="s">
        <v>1315</v>
      </c>
      <c r="G199" s="5" t="s">
        <v>1316</v>
      </c>
      <c r="H199" s="4" t="s">
        <v>186</v>
      </c>
    </row>
    <row r="200" spans="1:8" ht="33">
      <c r="A200" s="4">
        <v>6</v>
      </c>
      <c r="B200" s="5" t="s">
        <v>1318</v>
      </c>
      <c r="C200" s="4" t="s">
        <v>1319</v>
      </c>
      <c r="D200" s="5" t="s">
        <v>1320</v>
      </c>
      <c r="E200" s="4" t="s">
        <v>164</v>
      </c>
      <c r="F200" s="5" t="s">
        <v>609</v>
      </c>
      <c r="G200" s="5" t="s">
        <v>1321</v>
      </c>
      <c r="H200" s="4" t="s">
        <v>1322</v>
      </c>
    </row>
    <row r="201" spans="1:8" ht="49.5">
      <c r="A201" s="4">
        <v>7</v>
      </c>
      <c r="B201" s="5" t="s">
        <v>1323</v>
      </c>
      <c r="C201" s="4" t="s">
        <v>1324</v>
      </c>
      <c r="D201" s="5" t="s">
        <v>1325</v>
      </c>
      <c r="E201" s="4" t="s">
        <v>164</v>
      </c>
      <c r="F201" s="5" t="s">
        <v>1053</v>
      </c>
      <c r="G201" s="5" t="s">
        <v>1326</v>
      </c>
      <c r="H201" s="4" t="s">
        <v>1322</v>
      </c>
    </row>
    <row r="202" spans="1:8" ht="99">
      <c r="A202" s="4">
        <v>8</v>
      </c>
      <c r="B202" s="5" t="s">
        <v>1327</v>
      </c>
      <c r="C202" s="4" t="s">
        <v>201</v>
      </c>
      <c r="D202" s="5" t="s">
        <v>1328</v>
      </c>
      <c r="E202" s="4" t="s">
        <v>845</v>
      </c>
      <c r="F202" s="5" t="s">
        <v>1329</v>
      </c>
      <c r="G202" s="5" t="s">
        <v>1330</v>
      </c>
      <c r="H202" s="4" t="s">
        <v>186</v>
      </c>
    </row>
    <row r="203" spans="1:8" ht="122.25" customHeight="1">
      <c r="A203" s="4">
        <v>9</v>
      </c>
      <c r="B203" s="5" t="s">
        <v>1331</v>
      </c>
      <c r="C203" s="4" t="s">
        <v>189</v>
      </c>
      <c r="D203" s="5" t="s">
        <v>1332</v>
      </c>
      <c r="E203" s="4" t="s">
        <v>845</v>
      </c>
      <c r="F203" s="5" t="s">
        <v>1333</v>
      </c>
      <c r="G203" s="5" t="s">
        <v>1334</v>
      </c>
      <c r="H203" s="4" t="s">
        <v>186</v>
      </c>
    </row>
    <row r="204" spans="1:8" ht="58.5" customHeight="1">
      <c r="A204" s="4">
        <v>10</v>
      </c>
      <c r="B204" s="5" t="s">
        <v>1335</v>
      </c>
      <c r="C204" s="4" t="s">
        <v>1336</v>
      </c>
      <c r="D204" s="5" t="s">
        <v>1337</v>
      </c>
      <c r="E204" s="4" t="s">
        <v>845</v>
      </c>
      <c r="F204" s="5" t="s">
        <v>1338</v>
      </c>
      <c r="G204" s="5" t="s">
        <v>1339</v>
      </c>
      <c r="H204" s="4" t="s">
        <v>186</v>
      </c>
    </row>
    <row r="205" spans="1:8" s="57" customFormat="1" ht="65.25" customHeight="1">
      <c r="A205" s="4">
        <v>11</v>
      </c>
      <c r="B205" s="5" t="s">
        <v>1340</v>
      </c>
      <c r="C205" s="4" t="s">
        <v>113</v>
      </c>
      <c r="D205" s="5" t="s">
        <v>1341</v>
      </c>
      <c r="E205" s="4" t="s">
        <v>845</v>
      </c>
      <c r="F205" s="5" t="s">
        <v>1342</v>
      </c>
      <c r="G205" s="5" t="s">
        <v>1343</v>
      </c>
      <c r="H205" s="4" t="s">
        <v>186</v>
      </c>
    </row>
    <row r="206" spans="1:8" s="57" customFormat="1" ht="49.5">
      <c r="A206" s="4">
        <v>12</v>
      </c>
      <c r="B206" s="5" t="s">
        <v>1345</v>
      </c>
      <c r="C206" s="4" t="s">
        <v>279</v>
      </c>
      <c r="D206" s="5" t="s">
        <v>1346</v>
      </c>
      <c r="E206" s="4" t="s">
        <v>845</v>
      </c>
      <c r="F206" s="5" t="s">
        <v>1347</v>
      </c>
      <c r="G206" s="5" t="s">
        <v>1348</v>
      </c>
      <c r="H206" s="4" t="s">
        <v>186</v>
      </c>
    </row>
    <row r="207" spans="1:8" ht="85.5" customHeight="1">
      <c r="A207" s="4">
        <v>13</v>
      </c>
      <c r="B207" s="5" t="s">
        <v>1349</v>
      </c>
      <c r="C207" s="4" t="s">
        <v>201</v>
      </c>
      <c r="D207" s="5" t="s">
        <v>1350</v>
      </c>
      <c r="E207" s="4" t="s">
        <v>845</v>
      </c>
      <c r="F207" s="5" t="s">
        <v>1351</v>
      </c>
      <c r="G207" s="5" t="s">
        <v>1352</v>
      </c>
      <c r="H207" s="4" t="s">
        <v>186</v>
      </c>
    </row>
    <row r="208" spans="1:9" s="18" customFormat="1" ht="49.5">
      <c r="A208" s="4">
        <v>14</v>
      </c>
      <c r="B208" s="5" t="s">
        <v>3391</v>
      </c>
      <c r="C208" s="4" t="s">
        <v>181</v>
      </c>
      <c r="D208" s="5" t="s">
        <v>1385</v>
      </c>
      <c r="E208" s="4" t="s">
        <v>178</v>
      </c>
      <c r="F208" s="5" t="s">
        <v>965</v>
      </c>
      <c r="G208" s="4" t="s">
        <v>1386</v>
      </c>
      <c r="H208" s="4" t="s">
        <v>186</v>
      </c>
      <c r="I208" s="18" t="s">
        <v>2756</v>
      </c>
    </row>
    <row r="209" spans="1:8" s="18" customFormat="1" ht="33">
      <c r="A209" s="4">
        <v>15</v>
      </c>
      <c r="B209" s="5" t="s">
        <v>1419</v>
      </c>
      <c r="C209" s="4" t="s">
        <v>580</v>
      </c>
      <c r="D209" s="5" t="s">
        <v>1420</v>
      </c>
      <c r="E209" s="4" t="s">
        <v>178</v>
      </c>
      <c r="F209" s="5" t="s">
        <v>965</v>
      </c>
      <c r="G209" s="4" t="s">
        <v>1421</v>
      </c>
      <c r="H209" s="4" t="s">
        <v>186</v>
      </c>
    </row>
    <row r="210" spans="1:8" s="18" customFormat="1" ht="49.5">
      <c r="A210" s="4">
        <v>16</v>
      </c>
      <c r="B210" s="5" t="s">
        <v>1583</v>
      </c>
      <c r="C210" s="4" t="s">
        <v>181</v>
      </c>
      <c r="D210" s="5" t="s">
        <v>1584</v>
      </c>
      <c r="E210" s="4" t="s">
        <v>178</v>
      </c>
      <c r="F210" s="5" t="s">
        <v>1585</v>
      </c>
      <c r="G210" s="4" t="s">
        <v>1586</v>
      </c>
      <c r="H210" s="4" t="s">
        <v>186</v>
      </c>
    </row>
    <row r="211" spans="1:8" s="18" customFormat="1" ht="49.5">
      <c r="A211" s="4">
        <v>17</v>
      </c>
      <c r="B211" s="5" t="s">
        <v>2709</v>
      </c>
      <c r="C211" s="4" t="s">
        <v>2710</v>
      </c>
      <c r="D211" s="5" t="s">
        <v>2711</v>
      </c>
      <c r="E211" s="4" t="s">
        <v>432</v>
      </c>
      <c r="F211" s="5" t="s">
        <v>2712</v>
      </c>
      <c r="G211" s="4" t="s">
        <v>2713</v>
      </c>
      <c r="H211" s="4" t="s">
        <v>186</v>
      </c>
    </row>
    <row r="212" spans="1:8" s="18" customFormat="1" ht="33">
      <c r="A212" s="4">
        <v>18</v>
      </c>
      <c r="B212" s="5" t="s">
        <v>3082</v>
      </c>
      <c r="C212" s="4" t="s">
        <v>181</v>
      </c>
      <c r="D212" s="5" t="s">
        <v>2721</v>
      </c>
      <c r="E212" s="4" t="s">
        <v>178</v>
      </c>
      <c r="F212" s="5" t="s">
        <v>2722</v>
      </c>
      <c r="G212" s="4" t="s">
        <v>2723</v>
      </c>
      <c r="H212" s="4" t="s">
        <v>186</v>
      </c>
    </row>
    <row r="213" spans="1:8" s="18" customFormat="1" ht="50.25" customHeight="1">
      <c r="A213" s="4">
        <v>19</v>
      </c>
      <c r="B213" s="5" t="s">
        <v>1515</v>
      </c>
      <c r="C213" s="4" t="s">
        <v>189</v>
      </c>
      <c r="D213" s="5" t="s">
        <v>1516</v>
      </c>
      <c r="E213" s="4" t="s">
        <v>178</v>
      </c>
      <c r="F213" s="5" t="s">
        <v>1470</v>
      </c>
      <c r="G213" s="4" t="s">
        <v>1517</v>
      </c>
      <c r="H213" s="4" t="s">
        <v>186</v>
      </c>
    </row>
    <row r="214" spans="1:8" s="122" customFormat="1" ht="33">
      <c r="A214" s="4">
        <v>20</v>
      </c>
      <c r="B214" s="5" t="s">
        <v>1358</v>
      </c>
      <c r="C214" s="4" t="s">
        <v>1359</v>
      </c>
      <c r="D214" s="5" t="s">
        <v>1360</v>
      </c>
      <c r="E214" s="4" t="s">
        <v>178</v>
      </c>
      <c r="F214" s="5" t="s">
        <v>609</v>
      </c>
      <c r="G214" s="4" t="s">
        <v>3401</v>
      </c>
      <c r="H214" s="210" t="s">
        <v>2763</v>
      </c>
    </row>
    <row r="215" spans="1:8" s="12" customFormat="1" ht="33">
      <c r="A215" s="4">
        <v>21</v>
      </c>
      <c r="B215" s="5" t="s">
        <v>2963</v>
      </c>
      <c r="C215" s="4"/>
      <c r="D215" s="5" t="s">
        <v>2964</v>
      </c>
      <c r="E215" s="4" t="s">
        <v>178</v>
      </c>
      <c r="F215" s="5" t="s">
        <v>965</v>
      </c>
      <c r="G215" s="4" t="s">
        <v>2965</v>
      </c>
      <c r="H215" s="4" t="s">
        <v>186</v>
      </c>
    </row>
    <row r="216" spans="1:8" s="12" customFormat="1" ht="49.5">
      <c r="A216" s="4">
        <v>22</v>
      </c>
      <c r="B216" s="5" t="s">
        <v>2988</v>
      </c>
      <c r="C216" s="4" t="s">
        <v>113</v>
      </c>
      <c r="D216" s="5" t="s">
        <v>2989</v>
      </c>
      <c r="E216" s="4" t="s">
        <v>178</v>
      </c>
      <c r="F216" s="5" t="s">
        <v>965</v>
      </c>
      <c r="G216" s="4" t="s">
        <v>2990</v>
      </c>
      <c r="H216" s="4" t="s">
        <v>186</v>
      </c>
    </row>
    <row r="217" spans="1:8" s="12" customFormat="1" ht="49.5">
      <c r="A217" s="4">
        <v>23</v>
      </c>
      <c r="B217" s="5" t="s">
        <v>3015</v>
      </c>
      <c r="C217" s="4" t="s">
        <v>189</v>
      </c>
      <c r="D217" s="5" t="s">
        <v>3016</v>
      </c>
      <c r="E217" s="4" t="s">
        <v>178</v>
      </c>
      <c r="F217" s="5" t="s">
        <v>3017</v>
      </c>
      <c r="G217" s="4" t="s">
        <v>3018</v>
      </c>
      <c r="H217" s="4" t="s">
        <v>186</v>
      </c>
    </row>
    <row r="218" spans="1:8" s="12" customFormat="1" ht="49.5">
      <c r="A218" s="4">
        <v>24</v>
      </c>
      <c r="B218" s="5" t="s">
        <v>1276</v>
      </c>
      <c r="C218" s="4" t="s">
        <v>19</v>
      </c>
      <c r="D218" s="5" t="s">
        <v>1277</v>
      </c>
      <c r="E218" s="4" t="s">
        <v>845</v>
      </c>
      <c r="F218" s="5" t="s">
        <v>1278</v>
      </c>
      <c r="G218" s="5" t="s">
        <v>3185</v>
      </c>
      <c r="H218" s="4" t="s">
        <v>186</v>
      </c>
    </row>
    <row r="219" spans="1:8" s="12" customFormat="1" ht="33">
      <c r="A219" s="4">
        <v>25</v>
      </c>
      <c r="B219" s="5" t="s">
        <v>3241</v>
      </c>
      <c r="C219" s="4" t="s">
        <v>181</v>
      </c>
      <c r="D219" s="5" t="s">
        <v>3242</v>
      </c>
      <c r="E219" s="4" t="s">
        <v>178</v>
      </c>
      <c r="F219" s="5" t="s">
        <v>3243</v>
      </c>
      <c r="G219" s="4" t="s">
        <v>3244</v>
      </c>
      <c r="H219" s="4" t="s">
        <v>186</v>
      </c>
    </row>
    <row r="220" spans="1:8" s="12" customFormat="1" ht="49.5">
      <c r="A220" s="4">
        <v>26</v>
      </c>
      <c r="B220" s="5" t="s">
        <v>3347</v>
      </c>
      <c r="C220" s="4" t="s">
        <v>162</v>
      </c>
      <c r="D220" s="5" t="s">
        <v>3348</v>
      </c>
      <c r="E220" s="4" t="s">
        <v>178</v>
      </c>
      <c r="F220" s="5" t="s">
        <v>3357</v>
      </c>
      <c r="G220" s="4" t="s">
        <v>3358</v>
      </c>
      <c r="H220" s="4" t="s">
        <v>186</v>
      </c>
    </row>
    <row r="221" spans="1:11" s="90" customFormat="1" ht="49.5">
      <c r="A221" s="4">
        <v>27</v>
      </c>
      <c r="B221" s="5" t="s">
        <v>3372</v>
      </c>
      <c r="C221" s="4" t="s">
        <v>181</v>
      </c>
      <c r="D221" s="5" t="s">
        <v>3373</v>
      </c>
      <c r="E221" s="4" t="s">
        <v>3374</v>
      </c>
      <c r="F221" s="5" t="s">
        <v>965</v>
      </c>
      <c r="G221" s="4" t="s">
        <v>3375</v>
      </c>
      <c r="H221" s="4" t="s">
        <v>186</v>
      </c>
      <c r="I221" s="12"/>
      <c r="J221" s="12"/>
      <c r="K221" s="12"/>
    </row>
    <row r="222" spans="1:8" s="87" customFormat="1" ht="20.25" customHeight="1">
      <c r="A222" s="253" t="s">
        <v>1619</v>
      </c>
      <c r="B222" s="253"/>
      <c r="C222" s="253"/>
      <c r="D222" s="253"/>
      <c r="E222" s="253"/>
      <c r="F222" s="253"/>
      <c r="G222" s="253"/>
      <c r="H222" s="253"/>
    </row>
    <row r="223" spans="1:8" s="87" customFormat="1" ht="66">
      <c r="A223" s="4">
        <v>1</v>
      </c>
      <c r="B223" s="5" t="s">
        <v>1620</v>
      </c>
      <c r="C223" s="4" t="s">
        <v>1621</v>
      </c>
      <c r="D223" s="5" t="s">
        <v>1622</v>
      </c>
      <c r="E223" s="4" t="s">
        <v>845</v>
      </c>
      <c r="F223" s="5" t="s">
        <v>1623</v>
      </c>
      <c r="G223" s="4" t="s">
        <v>1624</v>
      </c>
      <c r="H223" s="4" t="s">
        <v>334</v>
      </c>
    </row>
    <row r="224" spans="1:8" s="90" customFormat="1" ht="66">
      <c r="A224" s="4">
        <v>2</v>
      </c>
      <c r="B224" s="5" t="s">
        <v>1625</v>
      </c>
      <c r="C224" s="4" t="s">
        <v>40</v>
      </c>
      <c r="D224" s="5" t="s">
        <v>1626</v>
      </c>
      <c r="E224" s="4" t="s">
        <v>845</v>
      </c>
      <c r="F224" s="5" t="s">
        <v>1627</v>
      </c>
      <c r="G224" s="4" t="s">
        <v>1628</v>
      </c>
      <c r="H224" s="4" t="s">
        <v>334</v>
      </c>
    </row>
    <row r="225" spans="1:8" s="90" customFormat="1" ht="49.5">
      <c r="A225" s="4">
        <v>3</v>
      </c>
      <c r="B225" s="5" t="s">
        <v>1629</v>
      </c>
      <c r="C225" s="4" t="s">
        <v>11</v>
      </c>
      <c r="D225" s="5" t="s">
        <v>1630</v>
      </c>
      <c r="E225" s="4" t="s">
        <v>845</v>
      </c>
      <c r="F225" s="5" t="s">
        <v>609</v>
      </c>
      <c r="G225" s="4" t="s">
        <v>3397</v>
      </c>
      <c r="H225" s="4" t="s">
        <v>334</v>
      </c>
    </row>
    <row r="226" spans="1:8" s="90" customFormat="1" ht="115.5">
      <c r="A226" s="4">
        <v>4</v>
      </c>
      <c r="B226" s="5" t="s">
        <v>1636</v>
      </c>
      <c r="C226" s="4" t="s">
        <v>113</v>
      </c>
      <c r="D226" s="5" t="s">
        <v>1637</v>
      </c>
      <c r="E226" s="4" t="s">
        <v>845</v>
      </c>
      <c r="F226" s="5" t="s">
        <v>1638</v>
      </c>
      <c r="G226" s="4" t="s">
        <v>1639</v>
      </c>
      <c r="H226" s="4" t="s">
        <v>334</v>
      </c>
    </row>
    <row r="227" spans="1:8" s="90" customFormat="1" ht="82.5">
      <c r="A227" s="4">
        <v>5</v>
      </c>
      <c r="B227" s="5" t="s">
        <v>1641</v>
      </c>
      <c r="C227" s="4" t="s">
        <v>214</v>
      </c>
      <c r="D227" s="5" t="s">
        <v>1642</v>
      </c>
      <c r="E227" s="4" t="s">
        <v>845</v>
      </c>
      <c r="F227" s="5" t="s">
        <v>1643</v>
      </c>
      <c r="G227" s="4" t="s">
        <v>1644</v>
      </c>
      <c r="H227" s="4" t="s">
        <v>334</v>
      </c>
    </row>
    <row r="228" spans="1:8" s="90" customFormat="1" ht="33">
      <c r="A228" s="4">
        <v>6</v>
      </c>
      <c r="B228" s="36" t="s">
        <v>1645</v>
      </c>
      <c r="C228" s="4" t="s">
        <v>46</v>
      </c>
      <c r="D228" s="5" t="s">
        <v>1646</v>
      </c>
      <c r="E228" s="4" t="s">
        <v>845</v>
      </c>
      <c r="F228" s="5" t="s">
        <v>1647</v>
      </c>
      <c r="G228" s="5" t="s">
        <v>1648</v>
      </c>
      <c r="H228" s="4" t="s">
        <v>334</v>
      </c>
    </row>
    <row r="229" spans="1:8" s="90" customFormat="1" ht="16.5">
      <c r="A229" s="255" t="s">
        <v>342</v>
      </c>
      <c r="B229" s="239"/>
      <c r="C229" s="239"/>
      <c r="D229" s="239"/>
      <c r="E229" s="239"/>
      <c r="F229" s="239"/>
      <c r="G229" s="239"/>
      <c r="H229" s="239"/>
    </row>
    <row r="230" spans="1:8" s="90" customFormat="1" ht="66">
      <c r="A230" s="4">
        <v>1</v>
      </c>
      <c r="B230" s="5" t="s">
        <v>1650</v>
      </c>
      <c r="C230" s="4" t="s">
        <v>46</v>
      </c>
      <c r="D230" s="5" t="s">
        <v>1651</v>
      </c>
      <c r="E230" s="4" t="s">
        <v>845</v>
      </c>
      <c r="F230" s="5" t="s">
        <v>1652</v>
      </c>
      <c r="G230" s="4" t="s">
        <v>1653</v>
      </c>
      <c r="H230" s="4" t="s">
        <v>342</v>
      </c>
    </row>
    <row r="231" spans="1:8" s="90" customFormat="1" ht="49.5">
      <c r="A231" s="4">
        <v>2</v>
      </c>
      <c r="B231" s="5" t="s">
        <v>1654</v>
      </c>
      <c r="C231" s="4" t="s">
        <v>394</v>
      </c>
      <c r="D231" s="5" t="s">
        <v>1655</v>
      </c>
      <c r="E231" s="4" t="s">
        <v>845</v>
      </c>
      <c r="F231" s="5" t="s">
        <v>1656</v>
      </c>
      <c r="G231" s="4" t="s">
        <v>1657</v>
      </c>
      <c r="H231" s="4" t="s">
        <v>342</v>
      </c>
    </row>
    <row r="232" spans="1:8" s="90" customFormat="1" ht="49.5">
      <c r="A232" s="4">
        <v>3</v>
      </c>
      <c r="B232" s="5" t="s">
        <v>1658</v>
      </c>
      <c r="C232" s="4" t="s">
        <v>162</v>
      </c>
      <c r="D232" s="5" t="s">
        <v>1659</v>
      </c>
      <c r="E232" s="4" t="s">
        <v>845</v>
      </c>
      <c r="F232" s="5" t="s">
        <v>1660</v>
      </c>
      <c r="G232" s="4" t="s">
        <v>1661</v>
      </c>
      <c r="H232" s="4" t="s">
        <v>342</v>
      </c>
    </row>
    <row r="233" spans="1:8" s="90" customFormat="1" ht="33">
      <c r="A233" s="4">
        <v>4</v>
      </c>
      <c r="B233" s="5" t="s">
        <v>1663</v>
      </c>
      <c r="C233" s="4" t="s">
        <v>189</v>
      </c>
      <c r="D233" s="5" t="s">
        <v>1664</v>
      </c>
      <c r="E233" s="4" t="s">
        <v>845</v>
      </c>
      <c r="F233" s="5" t="s">
        <v>1144</v>
      </c>
      <c r="G233" s="4" t="s">
        <v>1665</v>
      </c>
      <c r="H233" s="4" t="s">
        <v>342</v>
      </c>
    </row>
    <row r="234" spans="1:8" s="12" customFormat="1" ht="86.25" customHeight="1">
      <c r="A234" s="4">
        <v>5</v>
      </c>
      <c r="B234" s="5" t="s">
        <v>2899</v>
      </c>
      <c r="C234" s="4" t="s">
        <v>113</v>
      </c>
      <c r="D234" s="5" t="s">
        <v>2900</v>
      </c>
      <c r="E234" s="4" t="s">
        <v>178</v>
      </c>
      <c r="F234" s="5" t="s">
        <v>609</v>
      </c>
      <c r="G234" s="4" t="s">
        <v>3221</v>
      </c>
      <c r="H234" s="4" t="s">
        <v>3388</v>
      </c>
    </row>
    <row r="235" spans="1:8" s="90" customFormat="1" ht="20.25">
      <c r="A235" s="254" t="s">
        <v>173</v>
      </c>
      <c r="B235" s="254"/>
      <c r="C235" s="254"/>
      <c r="D235" s="254"/>
      <c r="E235" s="254"/>
      <c r="F235" s="254"/>
      <c r="G235" s="254"/>
      <c r="H235" s="254"/>
    </row>
    <row r="236" spans="1:8" s="18" customFormat="1" ht="33">
      <c r="A236" s="4">
        <v>1</v>
      </c>
      <c r="B236" s="5" t="s">
        <v>1363</v>
      </c>
      <c r="C236" s="4" t="s">
        <v>304</v>
      </c>
      <c r="D236" s="5" t="s">
        <v>1364</v>
      </c>
      <c r="E236" s="4" t="s">
        <v>178</v>
      </c>
      <c r="F236" s="5" t="s">
        <v>1365</v>
      </c>
      <c r="G236" s="4" t="s">
        <v>173</v>
      </c>
      <c r="H236" s="4" t="s">
        <v>173</v>
      </c>
    </row>
    <row r="237" spans="1:8" s="18" customFormat="1" ht="49.5">
      <c r="A237" s="4">
        <v>2</v>
      </c>
      <c r="B237" s="5" t="s">
        <v>2888</v>
      </c>
      <c r="C237" s="4" t="s">
        <v>279</v>
      </c>
      <c r="D237" s="5" t="s">
        <v>1502</v>
      </c>
      <c r="E237" s="4" t="s">
        <v>178</v>
      </c>
      <c r="F237" s="5" t="s">
        <v>2716</v>
      </c>
      <c r="G237" s="4" t="s">
        <v>173</v>
      </c>
      <c r="H237" s="4" t="s">
        <v>173</v>
      </c>
    </row>
    <row r="238" spans="1:8" s="18" customFormat="1" ht="49.5">
      <c r="A238" s="4">
        <v>3</v>
      </c>
      <c r="B238" s="5" t="s">
        <v>2753</v>
      </c>
      <c r="C238" s="4" t="s">
        <v>1573</v>
      </c>
      <c r="D238" s="5" t="s">
        <v>2754</v>
      </c>
      <c r="E238" s="4" t="s">
        <v>178</v>
      </c>
      <c r="F238" s="5" t="s">
        <v>3543</v>
      </c>
      <c r="G238" s="4" t="s">
        <v>173</v>
      </c>
      <c r="H238" s="4" t="s">
        <v>173</v>
      </c>
    </row>
    <row r="239" spans="1:8" s="87" customFormat="1" ht="49.5">
      <c r="A239" s="4">
        <v>4</v>
      </c>
      <c r="B239" s="5" t="s">
        <v>1616</v>
      </c>
      <c r="C239" s="4" t="s">
        <v>113</v>
      </c>
      <c r="D239" s="5" t="s">
        <v>1617</v>
      </c>
      <c r="E239" s="4" t="s">
        <v>845</v>
      </c>
      <c r="F239" s="5" t="s">
        <v>1618</v>
      </c>
      <c r="G239" s="4" t="s">
        <v>173</v>
      </c>
      <c r="H239" s="4" t="s">
        <v>173</v>
      </c>
    </row>
    <row r="240" spans="1:8" s="149" customFormat="1" ht="49.5">
      <c r="A240" s="4">
        <v>5</v>
      </c>
      <c r="B240" s="5" t="s">
        <v>3392</v>
      </c>
      <c r="C240" s="5" t="s">
        <v>113</v>
      </c>
      <c r="D240" s="5" t="s">
        <v>2772</v>
      </c>
      <c r="E240" s="5" t="s">
        <v>178</v>
      </c>
      <c r="F240" s="5" t="s">
        <v>2773</v>
      </c>
      <c r="G240" s="4" t="s">
        <v>2774</v>
      </c>
      <c r="H240" s="4" t="s">
        <v>173</v>
      </c>
    </row>
    <row r="241" spans="1:8" s="149" customFormat="1" ht="49.5">
      <c r="A241" s="4">
        <v>6</v>
      </c>
      <c r="B241" s="5" t="s">
        <v>2906</v>
      </c>
      <c r="C241" s="5" t="s">
        <v>181</v>
      </c>
      <c r="D241" s="5" t="s">
        <v>2907</v>
      </c>
      <c r="E241" s="4" t="s">
        <v>178</v>
      </c>
      <c r="F241" s="5" t="s">
        <v>2908</v>
      </c>
      <c r="G241" s="4" t="s">
        <v>2909</v>
      </c>
      <c r="H241" s="4" t="s">
        <v>173</v>
      </c>
    </row>
    <row r="242" spans="1:8" s="149" customFormat="1" ht="33">
      <c r="A242" s="4">
        <v>7</v>
      </c>
      <c r="B242" s="5" t="s">
        <v>2956</v>
      </c>
      <c r="C242" s="5" t="s">
        <v>201</v>
      </c>
      <c r="D242" s="5" t="s">
        <v>2957</v>
      </c>
      <c r="E242" s="4" t="s">
        <v>178</v>
      </c>
      <c r="F242" s="5" t="s">
        <v>2958</v>
      </c>
      <c r="G242" s="4" t="s">
        <v>173</v>
      </c>
      <c r="H242" s="4" t="s">
        <v>173</v>
      </c>
    </row>
    <row r="243" spans="1:8" s="87" customFormat="1" ht="33">
      <c r="A243" s="4">
        <v>8</v>
      </c>
      <c r="B243" s="5" t="s">
        <v>3186</v>
      </c>
      <c r="C243" s="4" t="s">
        <v>143</v>
      </c>
      <c r="D243" s="5" t="s">
        <v>3187</v>
      </c>
      <c r="E243" s="4" t="s">
        <v>178</v>
      </c>
      <c r="F243" s="5" t="s">
        <v>3188</v>
      </c>
      <c r="G243" s="4" t="s">
        <v>173</v>
      </c>
      <c r="H243" s="4" t="s">
        <v>173</v>
      </c>
    </row>
    <row r="244" spans="1:8" s="12" customFormat="1" ht="66">
      <c r="A244" s="4">
        <v>9</v>
      </c>
      <c r="B244" s="5" t="s">
        <v>3263</v>
      </c>
      <c r="C244" s="4" t="s">
        <v>113</v>
      </c>
      <c r="D244" s="5" t="s">
        <v>3264</v>
      </c>
      <c r="E244" s="4" t="s">
        <v>178</v>
      </c>
      <c r="F244" s="5" t="s">
        <v>3265</v>
      </c>
      <c r="G244" s="4" t="s">
        <v>173</v>
      </c>
      <c r="H244" s="4" t="s">
        <v>173</v>
      </c>
    </row>
    <row r="245" spans="1:8" s="87" customFormat="1" ht="20.25">
      <c r="A245" s="251" t="s">
        <v>1407</v>
      </c>
      <c r="B245" s="252"/>
      <c r="C245" s="252"/>
      <c r="D245" s="252"/>
      <c r="E245" s="252"/>
      <c r="F245" s="252"/>
      <c r="G245" s="252"/>
      <c r="H245" s="252"/>
    </row>
    <row r="246" spans="1:8" s="132" customFormat="1" ht="49.5">
      <c r="A246" s="4">
        <v>1</v>
      </c>
      <c r="B246" s="5" t="s">
        <v>1403</v>
      </c>
      <c r="C246" s="4" t="s">
        <v>25</v>
      </c>
      <c r="D246" s="5" t="s">
        <v>1404</v>
      </c>
      <c r="E246" s="4" t="s">
        <v>845</v>
      </c>
      <c r="F246" s="5" t="s">
        <v>1405</v>
      </c>
      <c r="G246" s="4" t="s">
        <v>1406</v>
      </c>
      <c r="H246" s="4" t="s">
        <v>1407</v>
      </c>
    </row>
    <row r="247" spans="1:8" s="87" customFormat="1" ht="20.25">
      <c r="A247" s="251" t="s">
        <v>1675</v>
      </c>
      <c r="B247" s="252"/>
      <c r="C247" s="252"/>
      <c r="D247" s="252"/>
      <c r="E247" s="252"/>
      <c r="F247" s="252"/>
      <c r="G247" s="252"/>
      <c r="H247" s="252"/>
    </row>
    <row r="248" spans="1:8" s="18" customFormat="1" ht="49.5">
      <c r="A248" s="4">
        <v>1</v>
      </c>
      <c r="B248" s="5" t="s">
        <v>1353</v>
      </c>
      <c r="C248" s="4" t="s">
        <v>279</v>
      </c>
      <c r="D248" s="5" t="s">
        <v>1354</v>
      </c>
      <c r="E248" s="4" t="s">
        <v>178</v>
      </c>
      <c r="F248" s="5" t="s">
        <v>1355</v>
      </c>
      <c r="G248" s="4" t="s">
        <v>1356</v>
      </c>
      <c r="H248" s="4" t="s">
        <v>287</v>
      </c>
    </row>
    <row r="249" spans="1:8" s="87" customFormat="1" ht="99">
      <c r="A249" s="4">
        <v>2</v>
      </c>
      <c r="B249" s="5" t="s">
        <v>1676</v>
      </c>
      <c r="C249" s="4" t="s">
        <v>1046</v>
      </c>
      <c r="D249" s="5" t="s">
        <v>1677</v>
      </c>
      <c r="E249" s="4" t="s">
        <v>845</v>
      </c>
      <c r="F249" s="5" t="s">
        <v>1678</v>
      </c>
      <c r="G249" s="4" t="s">
        <v>1679</v>
      </c>
      <c r="H249" s="4" t="s">
        <v>287</v>
      </c>
    </row>
    <row r="250" spans="1:8" s="87" customFormat="1" ht="33">
      <c r="A250" s="4">
        <v>3</v>
      </c>
      <c r="B250" s="5" t="s">
        <v>1680</v>
      </c>
      <c r="C250" s="4" t="s">
        <v>51</v>
      </c>
      <c r="D250" s="5" t="s">
        <v>1076</v>
      </c>
      <c r="E250" s="4" t="s">
        <v>845</v>
      </c>
      <c r="F250" s="5" t="s">
        <v>1681</v>
      </c>
      <c r="G250" s="4" t="s">
        <v>1682</v>
      </c>
      <c r="H250" s="4" t="s">
        <v>287</v>
      </c>
    </row>
    <row r="251" spans="1:8" s="90" customFormat="1" ht="49.5">
      <c r="A251" s="4">
        <v>4</v>
      </c>
      <c r="B251" s="4" t="s">
        <v>1687</v>
      </c>
      <c r="C251" s="4" t="s">
        <v>1688</v>
      </c>
      <c r="D251" s="4" t="s">
        <v>1689</v>
      </c>
      <c r="E251" s="4" t="s">
        <v>845</v>
      </c>
      <c r="F251" s="4" t="s">
        <v>1690</v>
      </c>
      <c r="G251" s="4" t="s">
        <v>1691</v>
      </c>
      <c r="H251" s="4" t="s">
        <v>287</v>
      </c>
    </row>
    <row r="252" spans="1:8" s="12" customFormat="1" ht="49.5">
      <c r="A252" s="4">
        <v>5</v>
      </c>
      <c r="B252" s="5" t="s">
        <v>3112</v>
      </c>
      <c r="C252" s="5" t="s">
        <v>181</v>
      </c>
      <c r="D252" s="5" t="s">
        <v>3113</v>
      </c>
      <c r="E252" s="4" t="s">
        <v>178</v>
      </c>
      <c r="F252" s="5" t="s">
        <v>609</v>
      </c>
      <c r="G252" s="4" t="s">
        <v>3114</v>
      </c>
      <c r="H252" s="4" t="s">
        <v>287</v>
      </c>
    </row>
    <row r="253" spans="1:8" s="90" customFormat="1" ht="16.5" customHeight="1">
      <c r="A253" s="247" t="s">
        <v>355</v>
      </c>
      <c r="B253" s="238"/>
      <c r="C253" s="238"/>
      <c r="D253" s="238"/>
      <c r="E253" s="238"/>
      <c r="F253" s="238"/>
      <c r="G253" s="238"/>
      <c r="H253" s="238"/>
    </row>
    <row r="254" spans="1:8" s="18" customFormat="1" ht="49.5">
      <c r="A254" s="4">
        <v>1</v>
      </c>
      <c r="B254" s="5" t="s">
        <v>1394</v>
      </c>
      <c r="C254" s="4" t="s">
        <v>189</v>
      </c>
      <c r="D254" s="5" t="s">
        <v>1395</v>
      </c>
      <c r="E254" s="4" t="s">
        <v>178</v>
      </c>
      <c r="F254" s="5" t="s">
        <v>3577</v>
      </c>
      <c r="G254" s="4" t="s">
        <v>1397</v>
      </c>
      <c r="H254" s="4" t="s">
        <v>251</v>
      </c>
    </row>
    <row r="255" spans="1:8" s="18" customFormat="1" ht="33">
      <c r="A255" s="4">
        <v>2</v>
      </c>
      <c r="B255" s="5" t="s">
        <v>1463</v>
      </c>
      <c r="C255" s="4" t="s">
        <v>143</v>
      </c>
      <c r="D255" s="5" t="s">
        <v>1464</v>
      </c>
      <c r="E255" s="4" t="s">
        <v>178</v>
      </c>
      <c r="F255" s="5" t="s">
        <v>1465</v>
      </c>
      <c r="G255" s="4" t="s">
        <v>1466</v>
      </c>
      <c r="H255" s="4" t="s">
        <v>251</v>
      </c>
    </row>
    <row r="256" spans="1:8" s="18" customFormat="1" ht="49.5">
      <c r="A256" s="4">
        <v>3</v>
      </c>
      <c r="B256" s="5" t="s">
        <v>1468</v>
      </c>
      <c r="C256" s="4" t="s">
        <v>162</v>
      </c>
      <c r="D256" s="5" t="s">
        <v>1469</v>
      </c>
      <c r="E256" s="4" t="s">
        <v>178</v>
      </c>
      <c r="F256" s="5" t="s">
        <v>3449</v>
      </c>
      <c r="G256" s="4" t="s">
        <v>1471</v>
      </c>
      <c r="H256" s="4" t="s">
        <v>251</v>
      </c>
    </row>
    <row r="257" spans="1:8" s="18" customFormat="1" ht="33">
      <c r="A257" s="4">
        <v>4</v>
      </c>
      <c r="B257" s="211" t="s">
        <v>1484</v>
      </c>
      <c r="C257" s="7" t="s">
        <v>162</v>
      </c>
      <c r="D257" s="211" t="s">
        <v>1485</v>
      </c>
      <c r="E257" s="7" t="s">
        <v>178</v>
      </c>
      <c r="F257" s="211" t="s">
        <v>1486</v>
      </c>
      <c r="G257" s="7" t="s">
        <v>1487</v>
      </c>
      <c r="H257" s="7" t="s">
        <v>3554</v>
      </c>
    </row>
    <row r="258" spans="1:8" s="18" customFormat="1" ht="49.5">
      <c r="A258" s="4">
        <v>5</v>
      </c>
      <c r="B258" s="5" t="s">
        <v>1529</v>
      </c>
      <c r="C258" s="4" t="s">
        <v>214</v>
      </c>
      <c r="D258" s="5" t="s">
        <v>1530</v>
      </c>
      <c r="E258" s="4" t="s">
        <v>178</v>
      </c>
      <c r="F258" s="5" t="s">
        <v>1531</v>
      </c>
      <c r="G258" s="4" t="s">
        <v>1532</v>
      </c>
      <c r="H258" s="4" t="s">
        <v>251</v>
      </c>
    </row>
    <row r="259" spans="1:8" s="18" customFormat="1" ht="66">
      <c r="A259" s="4">
        <v>6</v>
      </c>
      <c r="B259" s="5" t="s">
        <v>1534</v>
      </c>
      <c r="C259" s="4" t="s">
        <v>181</v>
      </c>
      <c r="D259" s="5" t="s">
        <v>1535</v>
      </c>
      <c r="E259" s="4" t="s">
        <v>178</v>
      </c>
      <c r="F259" s="5" t="s">
        <v>1536</v>
      </c>
      <c r="G259" s="4" t="s">
        <v>1537</v>
      </c>
      <c r="H259" s="4" t="s">
        <v>251</v>
      </c>
    </row>
    <row r="260" spans="1:8" s="134" customFormat="1" ht="49.5">
      <c r="A260" s="4">
        <v>7</v>
      </c>
      <c r="B260" s="5" t="s">
        <v>1558</v>
      </c>
      <c r="C260" s="4" t="s">
        <v>189</v>
      </c>
      <c r="D260" s="5" t="s">
        <v>1559</v>
      </c>
      <c r="E260" s="4" t="s">
        <v>178</v>
      </c>
      <c r="F260" s="5" t="s">
        <v>965</v>
      </c>
      <c r="G260" s="4" t="s">
        <v>1560</v>
      </c>
      <c r="H260" s="4" t="s">
        <v>251</v>
      </c>
    </row>
    <row r="261" spans="1:8" s="18" customFormat="1" ht="49.5">
      <c r="A261" s="4">
        <v>8</v>
      </c>
      <c r="B261" s="5" t="s">
        <v>1601</v>
      </c>
      <c r="C261" s="4" t="s">
        <v>279</v>
      </c>
      <c r="D261" s="5" t="s">
        <v>1602</v>
      </c>
      <c r="E261" s="4" t="s">
        <v>178</v>
      </c>
      <c r="F261" s="5" t="s">
        <v>3578</v>
      </c>
      <c r="G261" s="4" t="s">
        <v>1604</v>
      </c>
      <c r="H261" s="4" t="s">
        <v>251</v>
      </c>
    </row>
    <row r="262" spans="1:8" s="18" customFormat="1" ht="33">
      <c r="A262" s="4">
        <v>9</v>
      </c>
      <c r="B262" s="5" t="s">
        <v>2700</v>
      </c>
      <c r="C262" s="4" t="s">
        <v>162</v>
      </c>
      <c r="D262" s="5" t="s">
        <v>2701</v>
      </c>
      <c r="E262" s="4" t="s">
        <v>178</v>
      </c>
      <c r="F262" s="5" t="s">
        <v>2702</v>
      </c>
      <c r="G262" s="4" t="s">
        <v>2703</v>
      </c>
      <c r="H262" s="4" t="s">
        <v>251</v>
      </c>
    </row>
    <row r="263" spans="1:8" s="87" customFormat="1" ht="49.5">
      <c r="A263" s="4">
        <v>10</v>
      </c>
      <c r="B263" s="5" t="s">
        <v>1692</v>
      </c>
      <c r="C263" s="4" t="s">
        <v>25</v>
      </c>
      <c r="D263" s="5" t="s">
        <v>1693</v>
      </c>
      <c r="E263" s="4" t="s">
        <v>845</v>
      </c>
      <c r="F263" s="5" t="s">
        <v>965</v>
      </c>
      <c r="G263" s="4" t="s">
        <v>1694</v>
      </c>
      <c r="H263" s="4" t="s">
        <v>355</v>
      </c>
    </row>
    <row r="264" spans="1:8" s="87" customFormat="1" ht="49.5">
      <c r="A264" s="4">
        <v>11</v>
      </c>
      <c r="B264" s="5" t="s">
        <v>1695</v>
      </c>
      <c r="C264" s="4" t="s">
        <v>143</v>
      </c>
      <c r="D264" s="5" t="s">
        <v>1696</v>
      </c>
      <c r="E264" s="4" t="s">
        <v>845</v>
      </c>
      <c r="F264" s="5" t="s">
        <v>1697</v>
      </c>
      <c r="G264" s="4" t="s">
        <v>1698</v>
      </c>
      <c r="H264" s="4" t="s">
        <v>355</v>
      </c>
    </row>
    <row r="265" spans="1:8" s="87" customFormat="1" ht="82.5">
      <c r="A265" s="4">
        <v>12</v>
      </c>
      <c r="B265" s="5" t="s">
        <v>1699</v>
      </c>
      <c r="C265" s="4" t="s">
        <v>46</v>
      </c>
      <c r="D265" s="5" t="s">
        <v>1115</v>
      </c>
      <c r="E265" s="4" t="s">
        <v>845</v>
      </c>
      <c r="F265" s="5" t="s">
        <v>1700</v>
      </c>
      <c r="G265" s="4" t="s">
        <v>1701</v>
      </c>
      <c r="H265" s="4" t="s">
        <v>355</v>
      </c>
    </row>
    <row r="266" spans="1:8" s="87" customFormat="1" ht="66">
      <c r="A266" s="4">
        <v>13</v>
      </c>
      <c r="B266" s="5" t="s">
        <v>1706</v>
      </c>
      <c r="C266" s="4" t="s">
        <v>1707</v>
      </c>
      <c r="D266" s="5" t="s">
        <v>1708</v>
      </c>
      <c r="E266" s="4" t="s">
        <v>845</v>
      </c>
      <c r="F266" s="5" t="s">
        <v>1709</v>
      </c>
      <c r="G266" s="4" t="s">
        <v>1710</v>
      </c>
      <c r="H266" s="4" t="s">
        <v>355</v>
      </c>
    </row>
    <row r="267" spans="1:8" s="87" customFormat="1" ht="82.5">
      <c r="A267" s="4">
        <v>14</v>
      </c>
      <c r="B267" s="5" t="s">
        <v>1711</v>
      </c>
      <c r="C267" s="4" t="s">
        <v>67</v>
      </c>
      <c r="D267" s="5" t="s">
        <v>1712</v>
      </c>
      <c r="E267" s="4" t="s">
        <v>845</v>
      </c>
      <c r="F267" s="5" t="s">
        <v>1713</v>
      </c>
      <c r="G267" s="4" t="s">
        <v>1714</v>
      </c>
      <c r="H267" s="4" t="s">
        <v>355</v>
      </c>
    </row>
    <row r="268" spans="1:8" s="87" customFormat="1" ht="49.5">
      <c r="A268" s="4">
        <v>15</v>
      </c>
      <c r="B268" s="5" t="s">
        <v>1715</v>
      </c>
      <c r="C268" s="4" t="s">
        <v>1716</v>
      </c>
      <c r="D268" s="5" t="s">
        <v>887</v>
      </c>
      <c r="E268" s="4" t="s">
        <v>845</v>
      </c>
      <c r="F268" s="5" t="s">
        <v>1717</v>
      </c>
      <c r="G268" s="4" t="s">
        <v>1718</v>
      </c>
      <c r="H268" s="4" t="s">
        <v>355</v>
      </c>
    </row>
    <row r="269" spans="1:8" s="87" customFormat="1" ht="49.5">
      <c r="A269" s="4">
        <v>16</v>
      </c>
      <c r="B269" s="5" t="s">
        <v>1720</v>
      </c>
      <c r="C269" s="4" t="s">
        <v>11</v>
      </c>
      <c r="D269" s="5" t="s">
        <v>1721</v>
      </c>
      <c r="E269" s="4" t="s">
        <v>845</v>
      </c>
      <c r="F269" s="5" t="s">
        <v>1722</v>
      </c>
      <c r="G269" s="4" t="s">
        <v>1723</v>
      </c>
      <c r="H269" s="4" t="s">
        <v>355</v>
      </c>
    </row>
    <row r="270" spans="1:8" s="87" customFormat="1" ht="49.5">
      <c r="A270" s="4">
        <v>17</v>
      </c>
      <c r="B270" s="5" t="s">
        <v>1724</v>
      </c>
      <c r="C270" s="4" t="s">
        <v>19</v>
      </c>
      <c r="D270" s="5" t="s">
        <v>1725</v>
      </c>
      <c r="E270" s="4" t="s">
        <v>845</v>
      </c>
      <c r="F270" s="5" t="s">
        <v>1726</v>
      </c>
      <c r="G270" s="4" t="s">
        <v>1718</v>
      </c>
      <c r="H270" s="4" t="s">
        <v>355</v>
      </c>
    </row>
    <row r="271" spans="1:8" s="87" customFormat="1" ht="99">
      <c r="A271" s="4">
        <v>18</v>
      </c>
      <c r="B271" s="5" t="s">
        <v>1727</v>
      </c>
      <c r="C271" s="4" t="s">
        <v>201</v>
      </c>
      <c r="D271" s="5" t="s">
        <v>1728</v>
      </c>
      <c r="E271" s="4" t="s">
        <v>845</v>
      </c>
      <c r="F271" s="5" t="s">
        <v>1729</v>
      </c>
      <c r="G271" s="4" t="s">
        <v>1730</v>
      </c>
      <c r="H271" s="4" t="s">
        <v>355</v>
      </c>
    </row>
    <row r="272" spans="1:8" s="87" customFormat="1" ht="49.5">
      <c r="A272" s="4">
        <v>19</v>
      </c>
      <c r="B272" s="5" t="s">
        <v>1731</v>
      </c>
      <c r="C272" s="4" t="s">
        <v>46</v>
      </c>
      <c r="D272" s="5" t="s">
        <v>1732</v>
      </c>
      <c r="E272" s="4" t="s">
        <v>845</v>
      </c>
      <c r="F272" s="5" t="s">
        <v>1733</v>
      </c>
      <c r="G272" s="4" t="s">
        <v>1734</v>
      </c>
      <c r="H272" s="4" t="s">
        <v>355</v>
      </c>
    </row>
    <row r="273" spans="1:8" s="87" customFormat="1" ht="49.5">
      <c r="A273" s="4">
        <v>20</v>
      </c>
      <c r="B273" s="211" t="s">
        <v>1736</v>
      </c>
      <c r="C273" s="7" t="s">
        <v>19</v>
      </c>
      <c r="D273" s="211" t="s">
        <v>1737</v>
      </c>
      <c r="E273" s="7" t="s">
        <v>845</v>
      </c>
      <c r="F273" s="211" t="s">
        <v>1738</v>
      </c>
      <c r="G273" s="7" t="s">
        <v>1739</v>
      </c>
      <c r="H273" s="7" t="s">
        <v>3562</v>
      </c>
    </row>
    <row r="274" spans="1:8" s="87" customFormat="1" ht="82.5">
      <c r="A274" s="4">
        <v>21</v>
      </c>
      <c r="B274" s="5" t="s">
        <v>1741</v>
      </c>
      <c r="C274" s="4" t="s">
        <v>51</v>
      </c>
      <c r="D274" s="5" t="s">
        <v>1742</v>
      </c>
      <c r="E274" s="4" t="s">
        <v>845</v>
      </c>
      <c r="F274" s="5" t="s">
        <v>1743</v>
      </c>
      <c r="G274" s="4" t="s">
        <v>1744</v>
      </c>
      <c r="H274" s="4" t="s">
        <v>355</v>
      </c>
    </row>
    <row r="275" spans="1:8" s="87" customFormat="1" ht="82.5">
      <c r="A275" s="4">
        <v>22</v>
      </c>
      <c r="B275" s="5" t="s">
        <v>1745</v>
      </c>
      <c r="C275" s="4" t="s">
        <v>51</v>
      </c>
      <c r="D275" s="5" t="s">
        <v>1746</v>
      </c>
      <c r="E275" s="4" t="s">
        <v>845</v>
      </c>
      <c r="F275" s="5" t="s">
        <v>1747</v>
      </c>
      <c r="G275" s="4" t="s">
        <v>1748</v>
      </c>
      <c r="H275" s="4" t="s">
        <v>355</v>
      </c>
    </row>
    <row r="276" spans="1:8" s="71" customFormat="1" ht="33">
      <c r="A276" s="4">
        <v>23</v>
      </c>
      <c r="B276" s="5" t="s">
        <v>1749</v>
      </c>
      <c r="C276" s="4" t="s">
        <v>67</v>
      </c>
      <c r="D276" s="5" t="s">
        <v>1750</v>
      </c>
      <c r="E276" s="4" t="s">
        <v>845</v>
      </c>
      <c r="F276" s="5" t="s">
        <v>965</v>
      </c>
      <c r="G276" s="4" t="s">
        <v>1751</v>
      </c>
      <c r="H276" s="4" t="s">
        <v>355</v>
      </c>
    </row>
    <row r="277" spans="1:8" s="90" customFormat="1" ht="49.5">
      <c r="A277" s="4">
        <v>24</v>
      </c>
      <c r="B277" s="5" t="s">
        <v>1753</v>
      </c>
      <c r="C277" s="4" t="s">
        <v>40</v>
      </c>
      <c r="D277" s="5" t="s">
        <v>1754</v>
      </c>
      <c r="E277" s="4" t="s">
        <v>845</v>
      </c>
      <c r="F277" s="5" t="s">
        <v>1755</v>
      </c>
      <c r="G277" s="4" t="s">
        <v>1756</v>
      </c>
      <c r="H277" s="4" t="s">
        <v>355</v>
      </c>
    </row>
    <row r="278" spans="1:8" s="90" customFormat="1" ht="66">
      <c r="A278" s="4">
        <v>25</v>
      </c>
      <c r="B278" s="5" t="s">
        <v>1757</v>
      </c>
      <c r="C278" s="4" t="s">
        <v>46</v>
      </c>
      <c r="D278" s="5" t="s">
        <v>1758</v>
      </c>
      <c r="E278" s="4" t="s">
        <v>845</v>
      </c>
      <c r="F278" s="5" t="s">
        <v>1759</v>
      </c>
      <c r="G278" s="4" t="s">
        <v>1760</v>
      </c>
      <c r="H278" s="4" t="s">
        <v>355</v>
      </c>
    </row>
    <row r="279" spans="1:8" s="90" customFormat="1" ht="49.5">
      <c r="A279" s="4">
        <v>26</v>
      </c>
      <c r="B279" s="5" t="s">
        <v>1761</v>
      </c>
      <c r="C279" s="4" t="s">
        <v>11</v>
      </c>
      <c r="D279" s="5" t="s">
        <v>1762</v>
      </c>
      <c r="E279" s="4" t="s">
        <v>845</v>
      </c>
      <c r="F279" s="5" t="s">
        <v>1763</v>
      </c>
      <c r="G279" s="4" t="s">
        <v>1764</v>
      </c>
      <c r="H279" s="4" t="s">
        <v>355</v>
      </c>
    </row>
    <row r="280" spans="1:8" s="90" customFormat="1" ht="49.5">
      <c r="A280" s="4">
        <v>27</v>
      </c>
      <c r="B280" s="5" t="s">
        <v>1765</v>
      </c>
      <c r="C280" s="4" t="s">
        <v>11</v>
      </c>
      <c r="D280" s="5" t="s">
        <v>1766</v>
      </c>
      <c r="E280" s="4" t="s">
        <v>845</v>
      </c>
      <c r="F280" s="5" t="s">
        <v>3579</v>
      </c>
      <c r="G280" s="4" t="s">
        <v>1768</v>
      </c>
      <c r="H280" s="4" t="s">
        <v>355</v>
      </c>
    </row>
    <row r="281" spans="1:8" s="90" customFormat="1" ht="49.5">
      <c r="A281" s="4">
        <v>28</v>
      </c>
      <c r="B281" s="5" t="s">
        <v>1770</v>
      </c>
      <c r="C281" s="4" t="s">
        <v>11</v>
      </c>
      <c r="D281" s="5" t="s">
        <v>1771</v>
      </c>
      <c r="E281" s="4" t="s">
        <v>845</v>
      </c>
      <c r="F281" s="5" t="s">
        <v>1772</v>
      </c>
      <c r="G281" s="4" t="s">
        <v>1773</v>
      </c>
      <c r="H281" s="4" t="s">
        <v>355</v>
      </c>
    </row>
    <row r="282" spans="1:8" s="90" customFormat="1" ht="33">
      <c r="A282" s="4">
        <v>29</v>
      </c>
      <c r="B282" s="5" t="s">
        <v>1774</v>
      </c>
      <c r="C282" s="4" t="s">
        <v>67</v>
      </c>
      <c r="D282" s="5" t="s">
        <v>1775</v>
      </c>
      <c r="E282" s="4" t="s">
        <v>845</v>
      </c>
      <c r="F282" s="5" t="s">
        <v>1776</v>
      </c>
      <c r="G282" s="4" t="s">
        <v>1705</v>
      </c>
      <c r="H282" s="4" t="s">
        <v>355</v>
      </c>
    </row>
    <row r="283" spans="1:8" s="90" customFormat="1" ht="49.5">
      <c r="A283" s="4">
        <v>30</v>
      </c>
      <c r="B283" s="5" t="s">
        <v>1777</v>
      </c>
      <c r="C283" s="4" t="s">
        <v>67</v>
      </c>
      <c r="D283" s="5" t="s">
        <v>1530</v>
      </c>
      <c r="E283" s="4" t="s">
        <v>845</v>
      </c>
      <c r="F283" s="5" t="s">
        <v>1778</v>
      </c>
      <c r="G283" s="4" t="s">
        <v>1779</v>
      </c>
      <c r="H283" s="4" t="s">
        <v>355</v>
      </c>
    </row>
    <row r="284" spans="1:8" s="90" customFormat="1" ht="49.5">
      <c r="A284" s="4">
        <v>31</v>
      </c>
      <c r="B284" s="5" t="s">
        <v>1780</v>
      </c>
      <c r="C284" s="4" t="s">
        <v>25</v>
      </c>
      <c r="D284" s="5" t="s">
        <v>1781</v>
      </c>
      <c r="E284" s="4" t="s">
        <v>845</v>
      </c>
      <c r="F284" s="5" t="s">
        <v>1782</v>
      </c>
      <c r="G284" s="4" t="s">
        <v>1783</v>
      </c>
      <c r="H284" s="4" t="s">
        <v>355</v>
      </c>
    </row>
    <row r="285" spans="1:8" s="90" customFormat="1" ht="33">
      <c r="A285" s="4">
        <v>32</v>
      </c>
      <c r="B285" s="5" t="s">
        <v>1785</v>
      </c>
      <c r="C285" s="4" t="s">
        <v>19</v>
      </c>
      <c r="D285" s="5" t="s">
        <v>1786</v>
      </c>
      <c r="E285" s="4" t="s">
        <v>845</v>
      </c>
      <c r="F285" s="5" t="s">
        <v>1787</v>
      </c>
      <c r="G285" s="4" t="s">
        <v>1788</v>
      </c>
      <c r="H285" s="4" t="s">
        <v>355</v>
      </c>
    </row>
    <row r="286" spans="1:8" s="90" customFormat="1" ht="49.5">
      <c r="A286" s="4">
        <v>33</v>
      </c>
      <c r="B286" s="5" t="s">
        <v>1789</v>
      </c>
      <c r="C286" s="4" t="s">
        <v>162</v>
      </c>
      <c r="D286" s="5" t="s">
        <v>1790</v>
      </c>
      <c r="E286" s="4" t="s">
        <v>845</v>
      </c>
      <c r="F286" s="5" t="s">
        <v>1791</v>
      </c>
      <c r="G286" s="4" t="s">
        <v>1792</v>
      </c>
      <c r="H286" s="4" t="s">
        <v>355</v>
      </c>
    </row>
    <row r="287" spans="1:8" s="90" customFormat="1" ht="115.5">
      <c r="A287" s="4">
        <v>34</v>
      </c>
      <c r="B287" s="5" t="s">
        <v>1793</v>
      </c>
      <c r="C287" s="4" t="s">
        <v>279</v>
      </c>
      <c r="D287" s="5" t="s">
        <v>1794</v>
      </c>
      <c r="E287" s="4" t="s">
        <v>845</v>
      </c>
      <c r="F287" s="5" t="s">
        <v>1795</v>
      </c>
      <c r="G287" s="4" t="s">
        <v>1796</v>
      </c>
      <c r="H287" s="4" t="s">
        <v>355</v>
      </c>
    </row>
    <row r="288" spans="1:8" s="90" customFormat="1" ht="33">
      <c r="A288" s="4">
        <v>35</v>
      </c>
      <c r="B288" s="5" t="s">
        <v>1797</v>
      </c>
      <c r="C288" s="4" t="s">
        <v>214</v>
      </c>
      <c r="D288" s="5" t="s">
        <v>1798</v>
      </c>
      <c r="E288" s="4" t="s">
        <v>845</v>
      </c>
      <c r="F288" s="5" t="s">
        <v>1799</v>
      </c>
      <c r="G288" s="4" t="s">
        <v>1800</v>
      </c>
      <c r="H288" s="4" t="s">
        <v>355</v>
      </c>
    </row>
    <row r="289" spans="1:8" s="90" customFormat="1" ht="33">
      <c r="A289" s="4">
        <v>36</v>
      </c>
      <c r="B289" s="5" t="s">
        <v>1802</v>
      </c>
      <c r="C289" s="4" t="s">
        <v>201</v>
      </c>
      <c r="D289" s="5" t="s">
        <v>1803</v>
      </c>
      <c r="E289" s="4" t="s">
        <v>845</v>
      </c>
      <c r="F289" s="5" t="s">
        <v>1804</v>
      </c>
      <c r="G289" s="4" t="s">
        <v>3580</v>
      </c>
      <c r="H289" s="4" t="s">
        <v>355</v>
      </c>
    </row>
    <row r="290" spans="1:8" s="90" customFormat="1" ht="49.5">
      <c r="A290" s="4">
        <v>37</v>
      </c>
      <c r="B290" s="5" t="s">
        <v>1805</v>
      </c>
      <c r="C290" s="4" t="s">
        <v>162</v>
      </c>
      <c r="D290" s="5" t="s">
        <v>1806</v>
      </c>
      <c r="E290" s="4" t="s">
        <v>845</v>
      </c>
      <c r="F290" s="5" t="s">
        <v>1807</v>
      </c>
      <c r="G290" s="4" t="s">
        <v>1796</v>
      </c>
      <c r="H290" s="4" t="s">
        <v>355</v>
      </c>
    </row>
    <row r="291" spans="1:8" s="90" customFormat="1" ht="33">
      <c r="A291" s="4">
        <v>38</v>
      </c>
      <c r="B291" s="5" t="s">
        <v>1808</v>
      </c>
      <c r="C291" s="4" t="s">
        <v>201</v>
      </c>
      <c r="D291" s="5" t="s">
        <v>1809</v>
      </c>
      <c r="E291" s="4" t="s">
        <v>845</v>
      </c>
      <c r="F291" s="5" t="s">
        <v>1810</v>
      </c>
      <c r="G291" s="5" t="s">
        <v>1811</v>
      </c>
      <c r="H291" s="4" t="s">
        <v>355</v>
      </c>
    </row>
    <row r="292" spans="1:8" s="90" customFormat="1" ht="33">
      <c r="A292" s="4">
        <v>39</v>
      </c>
      <c r="B292" s="5" t="s">
        <v>3450</v>
      </c>
      <c r="C292" s="4" t="s">
        <v>201</v>
      </c>
      <c r="D292" s="5" t="s">
        <v>1814</v>
      </c>
      <c r="E292" s="4" t="s">
        <v>845</v>
      </c>
      <c r="F292" s="5" t="s">
        <v>1815</v>
      </c>
      <c r="G292" s="4" t="s">
        <v>1816</v>
      </c>
      <c r="H292" s="207" t="s">
        <v>3451</v>
      </c>
    </row>
    <row r="293" spans="1:8" s="90" customFormat="1" ht="49.5">
      <c r="A293" s="4">
        <v>40</v>
      </c>
      <c r="B293" s="5" t="s">
        <v>1818</v>
      </c>
      <c r="C293" s="4" t="s">
        <v>279</v>
      </c>
      <c r="D293" s="5" t="s">
        <v>1819</v>
      </c>
      <c r="E293" s="4" t="s">
        <v>845</v>
      </c>
      <c r="F293" s="5" t="s">
        <v>1820</v>
      </c>
      <c r="G293" s="4" t="s">
        <v>1816</v>
      </c>
      <c r="H293" s="4" t="s">
        <v>355</v>
      </c>
    </row>
    <row r="294" spans="1:8" s="90" customFormat="1" ht="49.5">
      <c r="A294" s="4">
        <v>41</v>
      </c>
      <c r="B294" s="36" t="s">
        <v>1821</v>
      </c>
      <c r="C294" s="4" t="s">
        <v>19</v>
      </c>
      <c r="D294" s="5" t="s">
        <v>1822</v>
      </c>
      <c r="E294" s="4" t="s">
        <v>845</v>
      </c>
      <c r="F294" s="5" t="s">
        <v>1823</v>
      </c>
      <c r="G294" s="5" t="s">
        <v>1824</v>
      </c>
      <c r="H294" s="4" t="s">
        <v>355</v>
      </c>
    </row>
    <row r="295" spans="1:8" s="90" customFormat="1" ht="49.5">
      <c r="A295" s="4">
        <v>42</v>
      </c>
      <c r="B295" s="212" t="s">
        <v>1825</v>
      </c>
      <c r="C295" s="7" t="s">
        <v>143</v>
      </c>
      <c r="D295" s="211" t="s">
        <v>1826</v>
      </c>
      <c r="E295" s="7" t="s">
        <v>845</v>
      </c>
      <c r="F295" s="211" t="s">
        <v>1827</v>
      </c>
      <c r="G295" s="211" t="s">
        <v>1828</v>
      </c>
      <c r="H295" s="7" t="s">
        <v>3562</v>
      </c>
    </row>
    <row r="296" spans="1:8" s="90" customFormat="1" ht="33">
      <c r="A296" s="4">
        <v>43</v>
      </c>
      <c r="B296" s="5" t="s">
        <v>1829</v>
      </c>
      <c r="C296" s="4" t="s">
        <v>113</v>
      </c>
      <c r="D296" s="5" t="s">
        <v>1830</v>
      </c>
      <c r="E296" s="4" t="s">
        <v>845</v>
      </c>
      <c r="F296" s="5" t="s">
        <v>1831</v>
      </c>
      <c r="G296" s="4" t="s">
        <v>1816</v>
      </c>
      <c r="H296" s="4" t="s">
        <v>355</v>
      </c>
    </row>
    <row r="297" spans="1:8" s="90" customFormat="1" ht="33">
      <c r="A297" s="4">
        <v>44</v>
      </c>
      <c r="B297" s="5" t="s">
        <v>1832</v>
      </c>
      <c r="C297" s="4" t="s">
        <v>46</v>
      </c>
      <c r="D297" s="5" t="s">
        <v>1833</v>
      </c>
      <c r="E297" s="4" t="s">
        <v>845</v>
      </c>
      <c r="F297" s="5" t="s">
        <v>1834</v>
      </c>
      <c r="G297" s="4" t="s">
        <v>1835</v>
      </c>
      <c r="H297" s="4" t="s">
        <v>355</v>
      </c>
    </row>
    <row r="298" spans="1:8" s="90" customFormat="1" ht="82.5">
      <c r="A298" s="4">
        <v>45</v>
      </c>
      <c r="B298" s="211" t="s">
        <v>1836</v>
      </c>
      <c r="C298" s="7" t="s">
        <v>67</v>
      </c>
      <c r="D298" s="211" t="s">
        <v>1837</v>
      </c>
      <c r="E298" s="7" t="s">
        <v>845</v>
      </c>
      <c r="F298" s="211" t="s">
        <v>1838</v>
      </c>
      <c r="G298" s="7" t="s">
        <v>1839</v>
      </c>
      <c r="H298" s="7" t="s">
        <v>3562</v>
      </c>
    </row>
    <row r="299" spans="1:8" s="90" customFormat="1" ht="115.5">
      <c r="A299" s="4">
        <v>46</v>
      </c>
      <c r="B299" s="211" t="s">
        <v>1841</v>
      </c>
      <c r="C299" s="7" t="s">
        <v>67</v>
      </c>
      <c r="D299" s="211" t="s">
        <v>1842</v>
      </c>
      <c r="E299" s="7" t="s">
        <v>845</v>
      </c>
      <c r="F299" s="211" t="s">
        <v>1843</v>
      </c>
      <c r="G299" s="7" t="s">
        <v>1844</v>
      </c>
      <c r="H299" s="7" t="s">
        <v>3562</v>
      </c>
    </row>
    <row r="300" spans="1:11" s="12" customFormat="1" ht="82.5">
      <c r="A300" s="4">
        <v>47</v>
      </c>
      <c r="B300" s="5" t="s">
        <v>2419</v>
      </c>
      <c r="C300" s="4" t="s">
        <v>143</v>
      </c>
      <c r="D300" s="5" t="s">
        <v>2420</v>
      </c>
      <c r="E300" s="4" t="s">
        <v>845</v>
      </c>
      <c r="F300" s="5" t="s">
        <v>2421</v>
      </c>
      <c r="G300" s="4" t="s">
        <v>2961</v>
      </c>
      <c r="H300" s="4" t="s">
        <v>251</v>
      </c>
      <c r="I300" s="90" t="s">
        <v>2756</v>
      </c>
      <c r="J300" s="90"/>
      <c r="K300" s="90"/>
    </row>
    <row r="301" spans="1:8" s="12" customFormat="1" ht="66">
      <c r="A301" s="4">
        <v>48</v>
      </c>
      <c r="B301" s="5" t="s">
        <v>2943</v>
      </c>
      <c r="C301" s="4" t="s">
        <v>279</v>
      </c>
      <c r="D301" s="5" t="s">
        <v>2944</v>
      </c>
      <c r="E301" s="4" t="s">
        <v>178</v>
      </c>
      <c r="F301" s="5" t="s">
        <v>2945</v>
      </c>
      <c r="G301" s="4" t="s">
        <v>2946</v>
      </c>
      <c r="H301" s="4" t="s">
        <v>2947</v>
      </c>
    </row>
    <row r="302" spans="1:8" s="12" customFormat="1" ht="49.5">
      <c r="A302" s="4">
        <v>49</v>
      </c>
      <c r="B302" s="5" t="s">
        <v>1896</v>
      </c>
      <c r="C302" s="4" t="s">
        <v>25</v>
      </c>
      <c r="D302" s="5" t="s">
        <v>2535</v>
      </c>
      <c r="E302" s="4" t="s">
        <v>845</v>
      </c>
      <c r="F302" s="5" t="s">
        <v>3103</v>
      </c>
      <c r="G302" s="4" t="s">
        <v>3104</v>
      </c>
      <c r="H302" s="4" t="s">
        <v>251</v>
      </c>
    </row>
    <row r="303" spans="1:8" s="12" customFormat="1" ht="66">
      <c r="A303" s="4">
        <v>50</v>
      </c>
      <c r="B303" s="5" t="s">
        <v>1821</v>
      </c>
      <c r="C303" s="4" t="s">
        <v>201</v>
      </c>
      <c r="D303" s="5" t="s">
        <v>3136</v>
      </c>
      <c r="E303" s="4" t="s">
        <v>178</v>
      </c>
      <c r="F303" s="5" t="s">
        <v>3137</v>
      </c>
      <c r="G303" s="4" t="s">
        <v>3138</v>
      </c>
      <c r="H303" s="4" t="s">
        <v>3581</v>
      </c>
    </row>
    <row r="304" spans="1:8" s="12" customFormat="1" ht="49.5">
      <c r="A304" s="4">
        <v>51</v>
      </c>
      <c r="B304" s="5" t="s">
        <v>2087</v>
      </c>
      <c r="C304" s="4" t="s">
        <v>25</v>
      </c>
      <c r="D304" s="5" t="s">
        <v>2088</v>
      </c>
      <c r="E304" s="4" t="s">
        <v>845</v>
      </c>
      <c r="F304" s="5" t="s">
        <v>3212</v>
      </c>
      <c r="G304" s="4" t="s">
        <v>3213</v>
      </c>
      <c r="H304" s="4" t="s">
        <v>251</v>
      </c>
    </row>
    <row r="305" spans="1:8" s="12" customFormat="1" ht="70.5" customHeight="1">
      <c r="A305" s="4">
        <v>52</v>
      </c>
      <c r="B305" s="5" t="s">
        <v>3056</v>
      </c>
      <c r="C305" s="4" t="s">
        <v>162</v>
      </c>
      <c r="D305" s="5" t="s">
        <v>1766</v>
      </c>
      <c r="E305" s="4" t="s">
        <v>178</v>
      </c>
      <c r="F305" s="5" t="s">
        <v>3057</v>
      </c>
      <c r="G305" s="4" t="s">
        <v>3058</v>
      </c>
      <c r="H305" s="4" t="s">
        <v>251</v>
      </c>
    </row>
    <row r="306" spans="1:8" s="12" customFormat="1" ht="49.5">
      <c r="A306" s="4">
        <v>53</v>
      </c>
      <c r="B306" s="213" t="s">
        <v>3295</v>
      </c>
      <c r="C306" s="213" t="s">
        <v>189</v>
      </c>
      <c r="D306" s="213" t="s">
        <v>3296</v>
      </c>
      <c r="E306" s="4" t="s">
        <v>178</v>
      </c>
      <c r="F306" s="5" t="s">
        <v>3297</v>
      </c>
      <c r="G306" s="4" t="s">
        <v>3298</v>
      </c>
      <c r="H306" s="4" t="s">
        <v>251</v>
      </c>
    </row>
    <row r="307" spans="1:8" s="90" customFormat="1" ht="16.5" customHeight="1">
      <c r="A307" s="247" t="s">
        <v>415</v>
      </c>
      <c r="B307" s="238"/>
      <c r="C307" s="238"/>
      <c r="D307" s="238"/>
      <c r="E307" s="238"/>
      <c r="F307" s="238"/>
      <c r="G307" s="238"/>
      <c r="H307" s="238"/>
    </row>
    <row r="308" spans="1:8" s="90" customFormat="1" ht="49.5">
      <c r="A308" s="7">
        <v>1</v>
      </c>
      <c r="B308" s="211" t="s">
        <v>1845</v>
      </c>
      <c r="C308" s="7" t="s">
        <v>46</v>
      </c>
      <c r="D308" s="211" t="s">
        <v>1846</v>
      </c>
      <c r="E308" s="7" t="s">
        <v>845</v>
      </c>
      <c r="F308" s="211" t="s">
        <v>1847</v>
      </c>
      <c r="G308" s="7" t="s">
        <v>1848</v>
      </c>
      <c r="H308" s="7" t="s">
        <v>416</v>
      </c>
    </row>
    <row r="309" spans="1:8" s="90" customFormat="1" ht="49.5">
      <c r="A309" s="7">
        <v>2</v>
      </c>
      <c r="B309" s="211" t="s">
        <v>1849</v>
      </c>
      <c r="C309" s="7" t="s">
        <v>46</v>
      </c>
      <c r="D309" s="211" t="s">
        <v>1850</v>
      </c>
      <c r="E309" s="7" t="s">
        <v>845</v>
      </c>
      <c r="F309" s="211" t="s">
        <v>1843</v>
      </c>
      <c r="G309" s="7" t="s">
        <v>1848</v>
      </c>
      <c r="H309" s="7" t="s">
        <v>416</v>
      </c>
    </row>
    <row r="310" spans="1:8" s="12" customFormat="1" ht="49.5">
      <c r="A310" s="7">
        <v>3</v>
      </c>
      <c r="B310" s="211" t="s">
        <v>3232</v>
      </c>
      <c r="C310" s="7" t="s">
        <v>201</v>
      </c>
      <c r="D310" s="211" t="s">
        <v>2230</v>
      </c>
      <c r="E310" s="211" t="s">
        <v>845</v>
      </c>
      <c r="F310" s="211" t="s">
        <v>1486</v>
      </c>
      <c r="G310" s="7" t="s">
        <v>3233</v>
      </c>
      <c r="H310" s="7" t="s">
        <v>479</v>
      </c>
    </row>
    <row r="311" spans="1:8" s="12" customFormat="1" ht="33">
      <c r="A311" s="7">
        <v>4</v>
      </c>
      <c r="B311" s="211" t="s">
        <v>3493</v>
      </c>
      <c r="C311" s="7" t="s">
        <v>143</v>
      </c>
      <c r="D311" s="211" t="s">
        <v>3494</v>
      </c>
      <c r="E311" s="211" t="s">
        <v>845</v>
      </c>
      <c r="F311" s="211" t="s">
        <v>1486</v>
      </c>
      <c r="G311" s="7" t="s">
        <v>703</v>
      </c>
      <c r="H311" s="7" t="s">
        <v>479</v>
      </c>
    </row>
    <row r="312" spans="1:8" s="90" customFormat="1" ht="16.5" customHeight="1">
      <c r="A312" s="255" t="s">
        <v>448</v>
      </c>
      <c r="B312" s="239"/>
      <c r="C312" s="239"/>
      <c r="D312" s="239"/>
      <c r="E312" s="239"/>
      <c r="F312" s="239"/>
      <c r="G312" s="239"/>
      <c r="H312" s="239"/>
    </row>
    <row r="313" spans="1:8" s="18" customFormat="1" ht="66">
      <c r="A313" s="4">
        <v>1</v>
      </c>
      <c r="B313" s="5" t="s">
        <v>1504</v>
      </c>
      <c r="C313" s="4" t="s">
        <v>181</v>
      </c>
      <c r="D313" s="5" t="s">
        <v>1332</v>
      </c>
      <c r="E313" s="4" t="s">
        <v>845</v>
      </c>
      <c r="F313" s="5" t="s">
        <v>609</v>
      </c>
      <c r="G313" s="4" t="s">
        <v>1505</v>
      </c>
      <c r="H313" s="4" t="s">
        <v>448</v>
      </c>
    </row>
    <row r="314" spans="1:8" s="18" customFormat="1" ht="33">
      <c r="A314" s="4">
        <v>2</v>
      </c>
      <c r="B314" s="5" t="s">
        <v>2749</v>
      </c>
      <c r="C314" s="4" t="s">
        <v>580</v>
      </c>
      <c r="D314" s="5" t="s">
        <v>2750</v>
      </c>
      <c r="E314" s="4" t="s">
        <v>432</v>
      </c>
      <c r="F314" s="5" t="s">
        <v>2751</v>
      </c>
      <c r="G314" s="4" t="s">
        <v>2708</v>
      </c>
      <c r="H314" s="4" t="s">
        <v>448</v>
      </c>
    </row>
    <row r="315" spans="1:8" s="87" customFormat="1" ht="49.5">
      <c r="A315" s="4">
        <v>3</v>
      </c>
      <c r="B315" s="5" t="s">
        <v>1851</v>
      </c>
      <c r="C315" s="4" t="s">
        <v>1852</v>
      </c>
      <c r="D315" s="5" t="s">
        <v>1853</v>
      </c>
      <c r="E315" s="4" t="s">
        <v>845</v>
      </c>
      <c r="F315" s="5" t="s">
        <v>1854</v>
      </c>
      <c r="G315" s="4" t="s">
        <v>514</v>
      </c>
      <c r="H315" s="4" t="s">
        <v>448</v>
      </c>
    </row>
    <row r="316" spans="1:8" s="87" customFormat="1" ht="49.5">
      <c r="A316" s="4">
        <v>4</v>
      </c>
      <c r="B316" s="5" t="s">
        <v>1855</v>
      </c>
      <c r="C316" s="4" t="s">
        <v>1856</v>
      </c>
      <c r="D316" s="5" t="s">
        <v>1857</v>
      </c>
      <c r="E316" s="4" t="s">
        <v>845</v>
      </c>
      <c r="F316" s="5" t="s">
        <v>1858</v>
      </c>
      <c r="G316" s="4" t="s">
        <v>437</v>
      </c>
      <c r="H316" s="4" t="s">
        <v>448</v>
      </c>
    </row>
    <row r="317" spans="1:8" s="87" customFormat="1" ht="33">
      <c r="A317" s="4">
        <v>5</v>
      </c>
      <c r="B317" s="5" t="s">
        <v>1859</v>
      </c>
      <c r="C317" s="4" t="s">
        <v>450</v>
      </c>
      <c r="D317" s="5" t="s">
        <v>1860</v>
      </c>
      <c r="E317" s="4" t="s">
        <v>845</v>
      </c>
      <c r="F317" s="5" t="s">
        <v>1861</v>
      </c>
      <c r="G317" s="4" t="s">
        <v>1862</v>
      </c>
      <c r="H317" s="4" t="s">
        <v>448</v>
      </c>
    </row>
    <row r="318" spans="1:8" s="87" customFormat="1" ht="33">
      <c r="A318" s="4">
        <v>6</v>
      </c>
      <c r="B318" s="5" t="s">
        <v>1871</v>
      </c>
      <c r="C318" s="4" t="s">
        <v>640</v>
      </c>
      <c r="D318" s="5" t="s">
        <v>1872</v>
      </c>
      <c r="E318" s="4" t="s">
        <v>845</v>
      </c>
      <c r="F318" s="5" t="s">
        <v>1873</v>
      </c>
      <c r="G318" s="4" t="s">
        <v>448</v>
      </c>
      <c r="H318" s="4" t="s">
        <v>448</v>
      </c>
    </row>
    <row r="319" spans="1:8" s="87" customFormat="1" ht="49.5">
      <c r="A319" s="4">
        <v>7</v>
      </c>
      <c r="B319" s="5" t="s">
        <v>1874</v>
      </c>
      <c r="C319" s="4" t="s">
        <v>201</v>
      </c>
      <c r="D319" s="5" t="s">
        <v>1875</v>
      </c>
      <c r="E319" s="4" t="s">
        <v>845</v>
      </c>
      <c r="F319" s="5" t="s">
        <v>1876</v>
      </c>
      <c r="G319" s="4" t="s">
        <v>448</v>
      </c>
      <c r="H319" s="4" t="s">
        <v>448</v>
      </c>
    </row>
    <row r="320" spans="1:8" s="87" customFormat="1" ht="33">
      <c r="A320" s="4">
        <v>8</v>
      </c>
      <c r="B320" s="5" t="s">
        <v>1878</v>
      </c>
      <c r="C320" s="4" t="s">
        <v>502</v>
      </c>
      <c r="D320" s="5" t="s">
        <v>1879</v>
      </c>
      <c r="E320" s="4" t="s">
        <v>845</v>
      </c>
      <c r="F320" s="5" t="s">
        <v>1880</v>
      </c>
      <c r="G320" s="4" t="s">
        <v>1881</v>
      </c>
      <c r="H320" s="4" t="s">
        <v>448</v>
      </c>
    </row>
    <row r="321" spans="1:8" s="87" customFormat="1" ht="33">
      <c r="A321" s="4">
        <v>9</v>
      </c>
      <c r="B321" s="5" t="s">
        <v>1883</v>
      </c>
      <c r="C321" s="4" t="s">
        <v>143</v>
      </c>
      <c r="D321" s="5" t="s">
        <v>1884</v>
      </c>
      <c r="E321" s="4" t="s">
        <v>845</v>
      </c>
      <c r="F321" s="5" t="s">
        <v>1885</v>
      </c>
      <c r="G321" s="4" t="s">
        <v>448</v>
      </c>
      <c r="H321" s="4" t="s">
        <v>448</v>
      </c>
    </row>
    <row r="322" spans="1:8" s="87" customFormat="1" ht="49.5">
      <c r="A322" s="4">
        <v>10</v>
      </c>
      <c r="B322" s="5" t="s">
        <v>1886</v>
      </c>
      <c r="C322" s="4" t="s">
        <v>30</v>
      </c>
      <c r="D322" s="5" t="s">
        <v>1884</v>
      </c>
      <c r="E322" s="4" t="s">
        <v>845</v>
      </c>
      <c r="F322" s="5" t="s">
        <v>1887</v>
      </c>
      <c r="G322" s="4" t="s">
        <v>1888</v>
      </c>
      <c r="H322" s="4" t="s">
        <v>448</v>
      </c>
    </row>
    <row r="323" spans="1:8" s="87" customFormat="1" ht="33">
      <c r="A323" s="4">
        <v>11</v>
      </c>
      <c r="B323" s="5" t="s">
        <v>1889</v>
      </c>
      <c r="C323" s="4" t="s">
        <v>67</v>
      </c>
      <c r="D323" s="5" t="s">
        <v>1879</v>
      </c>
      <c r="E323" s="4" t="s">
        <v>845</v>
      </c>
      <c r="F323" s="5" t="s">
        <v>1890</v>
      </c>
      <c r="G323" s="4" t="s">
        <v>458</v>
      </c>
      <c r="H323" s="4" t="s">
        <v>448</v>
      </c>
    </row>
    <row r="324" spans="1:8" s="87" customFormat="1" ht="33">
      <c r="A324" s="4">
        <v>12</v>
      </c>
      <c r="B324" s="5" t="s">
        <v>1891</v>
      </c>
      <c r="C324" s="4" t="s">
        <v>46</v>
      </c>
      <c r="D324" s="5" t="s">
        <v>1892</v>
      </c>
      <c r="E324" s="4" t="s">
        <v>845</v>
      </c>
      <c r="F324" s="5" t="s">
        <v>609</v>
      </c>
      <c r="G324" s="4" t="s">
        <v>458</v>
      </c>
      <c r="H324" s="4" t="s">
        <v>448</v>
      </c>
    </row>
    <row r="325" spans="1:8" s="87" customFormat="1" ht="49.5">
      <c r="A325" s="4">
        <v>13</v>
      </c>
      <c r="B325" s="5" t="s">
        <v>1893</v>
      </c>
      <c r="C325" s="4" t="s">
        <v>67</v>
      </c>
      <c r="D325" s="5" t="s">
        <v>1892</v>
      </c>
      <c r="E325" s="4" t="s">
        <v>845</v>
      </c>
      <c r="F325" s="5" t="s">
        <v>1894</v>
      </c>
      <c r="G325" s="4" t="s">
        <v>458</v>
      </c>
      <c r="H325" s="4" t="s">
        <v>448</v>
      </c>
    </row>
    <row r="326" spans="1:8" s="87" customFormat="1" ht="66">
      <c r="A326" s="4">
        <v>14</v>
      </c>
      <c r="B326" s="211" t="s">
        <v>1899</v>
      </c>
      <c r="C326" s="7" t="s">
        <v>30</v>
      </c>
      <c r="D326" s="211" t="s">
        <v>1900</v>
      </c>
      <c r="E326" s="7" t="s">
        <v>845</v>
      </c>
      <c r="F326" s="211" t="s">
        <v>1901</v>
      </c>
      <c r="G326" s="7" t="s">
        <v>1902</v>
      </c>
      <c r="H326" s="7" t="s">
        <v>3563</v>
      </c>
    </row>
    <row r="327" spans="1:8" s="87" customFormat="1" ht="49.5">
      <c r="A327" s="4">
        <v>15</v>
      </c>
      <c r="B327" s="5" t="s">
        <v>1903</v>
      </c>
      <c r="C327" s="4" t="s">
        <v>67</v>
      </c>
      <c r="D327" s="5" t="s">
        <v>1904</v>
      </c>
      <c r="E327" s="4" t="s">
        <v>845</v>
      </c>
      <c r="F327" s="5" t="s">
        <v>1905</v>
      </c>
      <c r="G327" s="4" t="s">
        <v>458</v>
      </c>
      <c r="H327" s="4" t="s">
        <v>448</v>
      </c>
    </row>
    <row r="328" spans="1:8" s="87" customFormat="1" ht="49.5">
      <c r="A328" s="4">
        <v>16</v>
      </c>
      <c r="B328" s="5" t="s">
        <v>1906</v>
      </c>
      <c r="C328" s="4" t="s">
        <v>25</v>
      </c>
      <c r="D328" s="5" t="s">
        <v>1907</v>
      </c>
      <c r="E328" s="4" t="s">
        <v>845</v>
      </c>
      <c r="F328" s="5" t="s">
        <v>1048</v>
      </c>
      <c r="G328" s="4" t="s">
        <v>1908</v>
      </c>
      <c r="H328" s="4" t="s">
        <v>448</v>
      </c>
    </row>
    <row r="329" spans="1:8" s="87" customFormat="1" ht="49.5">
      <c r="A329" s="4">
        <v>17</v>
      </c>
      <c r="B329" s="5" t="s">
        <v>1909</v>
      </c>
      <c r="C329" s="4" t="s">
        <v>19</v>
      </c>
      <c r="D329" s="5" t="s">
        <v>1910</v>
      </c>
      <c r="E329" s="4" t="s">
        <v>845</v>
      </c>
      <c r="F329" s="5" t="s">
        <v>1911</v>
      </c>
      <c r="G329" s="4" t="s">
        <v>453</v>
      </c>
      <c r="H329" s="4" t="s">
        <v>448</v>
      </c>
    </row>
    <row r="330" spans="1:8" s="87" customFormat="1" ht="132">
      <c r="A330" s="4">
        <v>18</v>
      </c>
      <c r="B330" s="5" t="s">
        <v>1915</v>
      </c>
      <c r="C330" s="4" t="s">
        <v>181</v>
      </c>
      <c r="D330" s="5" t="s">
        <v>1916</v>
      </c>
      <c r="E330" s="4" t="s">
        <v>845</v>
      </c>
      <c r="F330" s="5" t="s">
        <v>1917</v>
      </c>
      <c r="G330" s="4" t="s">
        <v>1505</v>
      </c>
      <c r="H330" s="4" t="s">
        <v>448</v>
      </c>
    </row>
    <row r="331" spans="1:8" s="87" customFormat="1" ht="49.5">
      <c r="A331" s="4">
        <v>19</v>
      </c>
      <c r="B331" s="5" t="s">
        <v>1918</v>
      </c>
      <c r="C331" s="4" t="s">
        <v>214</v>
      </c>
      <c r="D331" s="5" t="s">
        <v>1806</v>
      </c>
      <c r="E331" s="4" t="s">
        <v>845</v>
      </c>
      <c r="F331" s="5" t="s">
        <v>1919</v>
      </c>
      <c r="G331" s="4" t="s">
        <v>1505</v>
      </c>
      <c r="H331" s="4" t="s">
        <v>448</v>
      </c>
    </row>
    <row r="332" spans="1:8" s="87" customFormat="1" ht="33">
      <c r="A332" s="4">
        <v>20</v>
      </c>
      <c r="B332" s="5" t="s">
        <v>1920</v>
      </c>
      <c r="C332" s="4" t="s">
        <v>181</v>
      </c>
      <c r="D332" s="5" t="s">
        <v>1921</v>
      </c>
      <c r="E332" s="4" t="s">
        <v>845</v>
      </c>
      <c r="F332" s="5" t="s">
        <v>1922</v>
      </c>
      <c r="G332" s="4" t="s">
        <v>1505</v>
      </c>
      <c r="H332" s="4" t="s">
        <v>448</v>
      </c>
    </row>
    <row r="333" spans="1:8" s="90" customFormat="1" ht="66">
      <c r="A333" s="4">
        <v>21</v>
      </c>
      <c r="B333" s="5" t="s">
        <v>1924</v>
      </c>
      <c r="C333" s="4" t="s">
        <v>181</v>
      </c>
      <c r="D333" s="5" t="s">
        <v>1239</v>
      </c>
      <c r="E333" s="4" t="s">
        <v>845</v>
      </c>
      <c r="F333" s="5" t="s">
        <v>1925</v>
      </c>
      <c r="G333" s="4" t="s">
        <v>1505</v>
      </c>
      <c r="H333" s="4" t="s">
        <v>448</v>
      </c>
    </row>
    <row r="334" spans="1:8" s="90" customFormat="1" ht="33">
      <c r="A334" s="4">
        <v>22</v>
      </c>
      <c r="B334" s="5" t="s">
        <v>1927</v>
      </c>
      <c r="C334" s="4" t="s">
        <v>279</v>
      </c>
      <c r="D334" s="5" t="s">
        <v>1928</v>
      </c>
      <c r="E334" s="4" t="s">
        <v>845</v>
      </c>
      <c r="F334" s="5" t="s">
        <v>1929</v>
      </c>
      <c r="G334" s="4" t="s">
        <v>1505</v>
      </c>
      <c r="H334" s="4" t="s">
        <v>448</v>
      </c>
    </row>
    <row r="335" spans="1:8" s="90" customFormat="1" ht="82.5">
      <c r="A335" s="4">
        <v>23</v>
      </c>
      <c r="B335" s="5" t="s">
        <v>1930</v>
      </c>
      <c r="C335" s="4" t="s">
        <v>162</v>
      </c>
      <c r="D335" s="5" t="s">
        <v>1931</v>
      </c>
      <c r="E335" s="4" t="s">
        <v>845</v>
      </c>
      <c r="F335" s="5" t="s">
        <v>1932</v>
      </c>
      <c r="G335" s="4" t="s">
        <v>1933</v>
      </c>
      <c r="H335" s="4" t="s">
        <v>448</v>
      </c>
    </row>
    <row r="336" spans="1:8" s="90" customFormat="1" ht="49.5">
      <c r="A336" s="4">
        <v>24</v>
      </c>
      <c r="B336" s="5" t="s">
        <v>1935</v>
      </c>
      <c r="C336" s="4" t="s">
        <v>113</v>
      </c>
      <c r="D336" s="5" t="s">
        <v>1936</v>
      </c>
      <c r="E336" s="4" t="s">
        <v>845</v>
      </c>
      <c r="F336" s="5" t="s">
        <v>609</v>
      </c>
      <c r="G336" s="4" t="s">
        <v>3582</v>
      </c>
      <c r="H336" s="4" t="s">
        <v>3402</v>
      </c>
    </row>
    <row r="337" spans="1:8" s="90" customFormat="1" ht="82.5">
      <c r="A337" s="4">
        <v>25</v>
      </c>
      <c r="B337" s="5" t="s">
        <v>1938</v>
      </c>
      <c r="C337" s="4" t="s">
        <v>279</v>
      </c>
      <c r="D337" s="5" t="s">
        <v>1939</v>
      </c>
      <c r="E337" s="4" t="s">
        <v>845</v>
      </c>
      <c r="F337" s="5" t="s">
        <v>1940</v>
      </c>
      <c r="G337" s="4" t="s">
        <v>1937</v>
      </c>
      <c r="H337" s="4" t="s">
        <v>448</v>
      </c>
    </row>
    <row r="338" spans="1:8" s="90" customFormat="1" ht="66">
      <c r="A338" s="4">
        <v>26</v>
      </c>
      <c r="B338" s="5" t="s">
        <v>1941</v>
      </c>
      <c r="C338" s="4" t="s">
        <v>394</v>
      </c>
      <c r="D338" s="5" t="s">
        <v>1942</v>
      </c>
      <c r="E338" s="4" t="s">
        <v>845</v>
      </c>
      <c r="F338" s="5" t="s">
        <v>1943</v>
      </c>
      <c r="G338" s="4" t="s">
        <v>1505</v>
      </c>
      <c r="H338" s="4" t="s">
        <v>448</v>
      </c>
    </row>
    <row r="339" spans="1:8" s="90" customFormat="1" ht="115.5">
      <c r="A339" s="4">
        <v>27</v>
      </c>
      <c r="B339" s="5" t="s">
        <v>1944</v>
      </c>
      <c r="C339" s="4" t="s">
        <v>279</v>
      </c>
      <c r="D339" s="5" t="s">
        <v>1328</v>
      </c>
      <c r="E339" s="4" t="s">
        <v>845</v>
      </c>
      <c r="F339" s="5" t="s">
        <v>1945</v>
      </c>
      <c r="G339" s="4" t="s">
        <v>1937</v>
      </c>
      <c r="H339" s="4" t="s">
        <v>448</v>
      </c>
    </row>
    <row r="340" spans="1:8" s="90" customFormat="1" ht="99">
      <c r="A340" s="4">
        <v>28</v>
      </c>
      <c r="B340" s="5" t="s">
        <v>1946</v>
      </c>
      <c r="C340" s="4" t="s">
        <v>214</v>
      </c>
      <c r="D340" s="5" t="s">
        <v>1947</v>
      </c>
      <c r="E340" s="4" t="s">
        <v>845</v>
      </c>
      <c r="F340" s="5" t="s">
        <v>1948</v>
      </c>
      <c r="G340" s="4" t="s">
        <v>1505</v>
      </c>
      <c r="H340" s="4" t="s">
        <v>448</v>
      </c>
    </row>
    <row r="341" spans="1:8" s="90" customFormat="1" ht="33">
      <c r="A341" s="4">
        <v>29</v>
      </c>
      <c r="B341" s="5" t="s">
        <v>1845</v>
      </c>
      <c r="C341" s="4" t="s">
        <v>189</v>
      </c>
      <c r="D341" s="5" t="s">
        <v>1953</v>
      </c>
      <c r="E341" s="4" t="s">
        <v>845</v>
      </c>
      <c r="F341" s="5" t="s">
        <v>1954</v>
      </c>
      <c r="G341" s="4" t="s">
        <v>1505</v>
      </c>
      <c r="H341" s="4" t="s">
        <v>448</v>
      </c>
    </row>
    <row r="342" spans="1:8" s="90" customFormat="1" ht="33">
      <c r="A342" s="4">
        <v>30</v>
      </c>
      <c r="B342" s="5" t="s">
        <v>1955</v>
      </c>
      <c r="C342" s="4" t="s">
        <v>201</v>
      </c>
      <c r="D342" s="5" t="s">
        <v>1128</v>
      </c>
      <c r="E342" s="4" t="s">
        <v>845</v>
      </c>
      <c r="F342" s="5" t="s">
        <v>1956</v>
      </c>
      <c r="G342" s="4" t="s">
        <v>1505</v>
      </c>
      <c r="H342" s="4" t="s">
        <v>448</v>
      </c>
    </row>
    <row r="343" spans="1:8" s="90" customFormat="1" ht="66">
      <c r="A343" s="4">
        <v>31</v>
      </c>
      <c r="B343" s="5" t="s">
        <v>1957</v>
      </c>
      <c r="C343" s="4" t="s">
        <v>181</v>
      </c>
      <c r="D343" s="5" t="s">
        <v>1958</v>
      </c>
      <c r="E343" s="4" t="s">
        <v>845</v>
      </c>
      <c r="F343" s="5" t="s">
        <v>3359</v>
      </c>
      <c r="G343" s="4" t="s">
        <v>1505</v>
      </c>
      <c r="H343" s="4" t="s">
        <v>448</v>
      </c>
    </row>
    <row r="344" spans="1:8" s="90" customFormat="1" ht="115.5">
      <c r="A344" s="4">
        <v>32</v>
      </c>
      <c r="B344" s="5" t="s">
        <v>1960</v>
      </c>
      <c r="C344" s="4" t="s">
        <v>279</v>
      </c>
      <c r="D344" s="5" t="s">
        <v>1961</v>
      </c>
      <c r="E344" s="4" t="s">
        <v>845</v>
      </c>
      <c r="F344" s="5" t="s">
        <v>1962</v>
      </c>
      <c r="G344" s="4" t="s">
        <v>1505</v>
      </c>
      <c r="H344" s="4" t="s">
        <v>448</v>
      </c>
    </row>
    <row r="345" spans="1:8" s="90" customFormat="1" ht="49.5">
      <c r="A345" s="4">
        <v>33</v>
      </c>
      <c r="B345" s="5" t="s">
        <v>1960</v>
      </c>
      <c r="C345" s="4" t="s">
        <v>162</v>
      </c>
      <c r="D345" s="5" t="s">
        <v>1964</v>
      </c>
      <c r="E345" s="4" t="s">
        <v>845</v>
      </c>
      <c r="F345" s="5" t="s">
        <v>609</v>
      </c>
      <c r="G345" s="4" t="s">
        <v>1505</v>
      </c>
      <c r="H345" s="4" t="s">
        <v>448</v>
      </c>
    </row>
    <row r="346" spans="1:8" s="90" customFormat="1" ht="99">
      <c r="A346" s="4">
        <v>34</v>
      </c>
      <c r="B346" s="5" t="s">
        <v>1966</v>
      </c>
      <c r="C346" s="4" t="s">
        <v>181</v>
      </c>
      <c r="D346" s="5" t="s">
        <v>1967</v>
      </c>
      <c r="E346" s="4" t="s">
        <v>845</v>
      </c>
      <c r="F346" s="5" t="s">
        <v>1968</v>
      </c>
      <c r="G346" s="4" t="s">
        <v>1505</v>
      </c>
      <c r="H346" s="4" t="s">
        <v>448</v>
      </c>
    </row>
    <row r="347" spans="1:8" s="90" customFormat="1" ht="49.5">
      <c r="A347" s="4">
        <v>35</v>
      </c>
      <c r="B347" s="5" t="s">
        <v>1969</v>
      </c>
      <c r="C347" s="4" t="s">
        <v>181</v>
      </c>
      <c r="D347" s="5" t="s">
        <v>1961</v>
      </c>
      <c r="E347" s="4" t="s">
        <v>845</v>
      </c>
      <c r="F347" s="5" t="s">
        <v>1970</v>
      </c>
      <c r="G347" s="4" t="s">
        <v>1505</v>
      </c>
      <c r="H347" s="4" t="s">
        <v>448</v>
      </c>
    </row>
    <row r="348" spans="1:8" s="90" customFormat="1" ht="66">
      <c r="A348" s="4">
        <v>36</v>
      </c>
      <c r="B348" s="5" t="s">
        <v>1971</v>
      </c>
      <c r="C348" s="4" t="s">
        <v>162</v>
      </c>
      <c r="D348" s="5" t="s">
        <v>1972</v>
      </c>
      <c r="E348" s="4" t="s">
        <v>845</v>
      </c>
      <c r="F348" s="5" t="s">
        <v>1973</v>
      </c>
      <c r="G348" s="4" t="s">
        <v>1505</v>
      </c>
      <c r="H348" s="4" t="s">
        <v>448</v>
      </c>
    </row>
    <row r="349" spans="1:8" s="90" customFormat="1" ht="99">
      <c r="A349" s="4">
        <v>37</v>
      </c>
      <c r="B349" s="5" t="s">
        <v>1974</v>
      </c>
      <c r="C349" s="4" t="s">
        <v>279</v>
      </c>
      <c r="D349" s="5" t="s">
        <v>1975</v>
      </c>
      <c r="E349" s="4" t="s">
        <v>845</v>
      </c>
      <c r="F349" s="5" t="s">
        <v>1976</v>
      </c>
      <c r="G349" s="4" t="s">
        <v>1505</v>
      </c>
      <c r="H349" s="4" t="s">
        <v>448</v>
      </c>
    </row>
    <row r="350" spans="1:8" s="90" customFormat="1" ht="99">
      <c r="A350" s="4">
        <v>38</v>
      </c>
      <c r="B350" s="5" t="s">
        <v>1977</v>
      </c>
      <c r="C350" s="4" t="s">
        <v>189</v>
      </c>
      <c r="D350" s="5" t="s">
        <v>1978</v>
      </c>
      <c r="E350" s="4" t="s">
        <v>845</v>
      </c>
      <c r="F350" s="5" t="s">
        <v>1979</v>
      </c>
      <c r="G350" s="4" t="s">
        <v>1980</v>
      </c>
      <c r="H350" s="4" t="s">
        <v>448</v>
      </c>
    </row>
    <row r="351" spans="1:8" s="90" customFormat="1" ht="33">
      <c r="A351" s="4">
        <v>39</v>
      </c>
      <c r="B351" s="5" t="s">
        <v>1981</v>
      </c>
      <c r="C351" s="4" t="s">
        <v>279</v>
      </c>
      <c r="D351" s="5" t="s">
        <v>1982</v>
      </c>
      <c r="E351" s="4" t="s">
        <v>845</v>
      </c>
      <c r="F351" s="5" t="s">
        <v>609</v>
      </c>
      <c r="G351" s="4" t="s">
        <v>1505</v>
      </c>
      <c r="H351" s="4" t="s">
        <v>448</v>
      </c>
    </row>
    <row r="352" spans="1:8" s="90" customFormat="1" ht="66">
      <c r="A352" s="4">
        <v>40</v>
      </c>
      <c r="B352" s="5" t="s">
        <v>1504</v>
      </c>
      <c r="C352" s="4" t="s">
        <v>181</v>
      </c>
      <c r="D352" s="5" t="s">
        <v>1332</v>
      </c>
      <c r="E352" s="4" t="s">
        <v>845</v>
      </c>
      <c r="F352" s="5" t="s">
        <v>3583</v>
      </c>
      <c r="G352" s="4" t="s">
        <v>1505</v>
      </c>
      <c r="H352" s="4" t="s">
        <v>448</v>
      </c>
    </row>
    <row r="353" spans="1:8" s="90" customFormat="1" ht="49.5">
      <c r="A353" s="4">
        <v>41</v>
      </c>
      <c r="B353" s="5" t="s">
        <v>3403</v>
      </c>
      <c r="C353" s="4" t="s">
        <v>214</v>
      </c>
      <c r="D353" s="5" t="s">
        <v>1985</v>
      </c>
      <c r="E353" s="4" t="s">
        <v>845</v>
      </c>
      <c r="F353" s="5" t="s">
        <v>1986</v>
      </c>
      <c r="G353" s="4" t="s">
        <v>1980</v>
      </c>
      <c r="H353" s="4" t="s">
        <v>448</v>
      </c>
    </row>
    <row r="354" spans="1:8" s="90" customFormat="1" ht="49.5">
      <c r="A354" s="4">
        <v>42</v>
      </c>
      <c r="B354" s="5" t="s">
        <v>1987</v>
      </c>
      <c r="C354" s="4" t="s">
        <v>113</v>
      </c>
      <c r="D354" s="5" t="s">
        <v>1988</v>
      </c>
      <c r="E354" s="4" t="s">
        <v>845</v>
      </c>
      <c r="F354" s="5" t="s">
        <v>1989</v>
      </c>
      <c r="G354" s="4" t="s">
        <v>1990</v>
      </c>
      <c r="H354" s="4" t="s">
        <v>448</v>
      </c>
    </row>
    <row r="355" spans="1:8" s="90" customFormat="1" ht="115.5">
      <c r="A355" s="4">
        <v>43</v>
      </c>
      <c r="B355" s="5" t="s">
        <v>1996</v>
      </c>
      <c r="C355" s="4" t="s">
        <v>214</v>
      </c>
      <c r="D355" s="5" t="s">
        <v>1978</v>
      </c>
      <c r="E355" s="4" t="s">
        <v>845</v>
      </c>
      <c r="F355" s="5" t="s">
        <v>1997</v>
      </c>
      <c r="G355" s="4" t="s">
        <v>1505</v>
      </c>
      <c r="H355" s="4" t="s">
        <v>448</v>
      </c>
    </row>
    <row r="356" spans="1:8" s="90" customFormat="1" ht="49.5">
      <c r="A356" s="4">
        <v>44</v>
      </c>
      <c r="B356" s="5" t="s">
        <v>1999</v>
      </c>
      <c r="C356" s="4" t="s">
        <v>113</v>
      </c>
      <c r="D356" s="5" t="s">
        <v>1964</v>
      </c>
      <c r="E356" s="4" t="s">
        <v>845</v>
      </c>
      <c r="F356" s="5" t="s">
        <v>609</v>
      </c>
      <c r="G356" s="4" t="s">
        <v>1505</v>
      </c>
      <c r="H356" s="4" t="s">
        <v>448</v>
      </c>
    </row>
    <row r="357" spans="1:8" s="90" customFormat="1" ht="33">
      <c r="A357" s="4">
        <v>45</v>
      </c>
      <c r="B357" s="5" t="s">
        <v>2000</v>
      </c>
      <c r="C357" s="4" t="s">
        <v>279</v>
      </c>
      <c r="D357" s="5" t="s">
        <v>2001</v>
      </c>
      <c r="E357" s="4" t="s">
        <v>845</v>
      </c>
      <c r="F357" s="5" t="s">
        <v>609</v>
      </c>
      <c r="G357" s="4" t="s">
        <v>1505</v>
      </c>
      <c r="H357" s="4" t="s">
        <v>448</v>
      </c>
    </row>
    <row r="358" spans="1:8" s="90" customFormat="1" ht="49.5">
      <c r="A358" s="4">
        <v>46</v>
      </c>
      <c r="B358" s="5" t="s">
        <v>2002</v>
      </c>
      <c r="C358" s="4" t="s">
        <v>181</v>
      </c>
      <c r="D358" s="5" t="s">
        <v>2003</v>
      </c>
      <c r="E358" s="4" t="s">
        <v>845</v>
      </c>
      <c r="F358" s="5" t="s">
        <v>609</v>
      </c>
      <c r="G358" s="4" t="s">
        <v>1505</v>
      </c>
      <c r="H358" s="4" t="s">
        <v>448</v>
      </c>
    </row>
    <row r="359" spans="1:8" s="90" customFormat="1" ht="99">
      <c r="A359" s="4">
        <v>47</v>
      </c>
      <c r="B359" s="5" t="s">
        <v>2004</v>
      </c>
      <c r="C359" s="4" t="s">
        <v>279</v>
      </c>
      <c r="D359" s="5" t="s">
        <v>2005</v>
      </c>
      <c r="E359" s="4" t="s">
        <v>845</v>
      </c>
      <c r="F359" s="5" t="s">
        <v>2006</v>
      </c>
      <c r="G359" s="4" t="s">
        <v>1505</v>
      </c>
      <c r="H359" s="4" t="s">
        <v>448</v>
      </c>
    </row>
    <row r="360" spans="1:8" s="90" customFormat="1" ht="165">
      <c r="A360" s="4">
        <v>48</v>
      </c>
      <c r="B360" s="5" t="s">
        <v>2007</v>
      </c>
      <c r="C360" s="4" t="s">
        <v>214</v>
      </c>
      <c r="D360" s="5" t="s">
        <v>1931</v>
      </c>
      <c r="E360" s="4" t="s">
        <v>845</v>
      </c>
      <c r="F360" s="5" t="s">
        <v>2008</v>
      </c>
      <c r="G360" s="4" t="s">
        <v>1990</v>
      </c>
      <c r="H360" s="4" t="s">
        <v>448</v>
      </c>
    </row>
    <row r="361" spans="1:8" s="90" customFormat="1" ht="132">
      <c r="A361" s="4">
        <v>49</v>
      </c>
      <c r="B361" s="5" t="s">
        <v>2010</v>
      </c>
      <c r="C361" s="4" t="s">
        <v>162</v>
      </c>
      <c r="D361" s="5" t="s">
        <v>1140</v>
      </c>
      <c r="E361" s="4" t="s">
        <v>845</v>
      </c>
      <c r="F361" s="5" t="s">
        <v>2011</v>
      </c>
      <c r="G361" s="4" t="s">
        <v>1505</v>
      </c>
      <c r="H361" s="4" t="s">
        <v>448</v>
      </c>
    </row>
    <row r="362" spans="1:8" s="90" customFormat="1" ht="82.5">
      <c r="A362" s="4">
        <v>50</v>
      </c>
      <c r="B362" s="5" t="s">
        <v>2012</v>
      </c>
      <c r="C362" s="4" t="s">
        <v>181</v>
      </c>
      <c r="D362" s="5" t="s">
        <v>2013</v>
      </c>
      <c r="E362" s="4" t="s">
        <v>845</v>
      </c>
      <c r="F362" s="5" t="s">
        <v>2014</v>
      </c>
      <c r="G362" s="4" t="s">
        <v>1505</v>
      </c>
      <c r="H362" s="4" t="s">
        <v>448</v>
      </c>
    </row>
    <row r="363" spans="1:8" s="90" customFormat="1" ht="49.5">
      <c r="A363" s="4">
        <v>51</v>
      </c>
      <c r="B363" s="5" t="s">
        <v>2015</v>
      </c>
      <c r="C363" s="4" t="s">
        <v>162</v>
      </c>
      <c r="D363" s="5" t="s">
        <v>2016</v>
      </c>
      <c r="E363" s="4" t="s">
        <v>845</v>
      </c>
      <c r="F363" s="5" t="s">
        <v>1144</v>
      </c>
      <c r="G363" s="4" t="s">
        <v>1505</v>
      </c>
      <c r="H363" s="4" t="s">
        <v>448</v>
      </c>
    </row>
    <row r="364" spans="1:8" s="90" customFormat="1" ht="99">
      <c r="A364" s="4">
        <v>52</v>
      </c>
      <c r="B364" s="5" t="s">
        <v>2017</v>
      </c>
      <c r="C364" s="4" t="s">
        <v>214</v>
      </c>
      <c r="D364" s="5" t="s">
        <v>2018</v>
      </c>
      <c r="E364" s="4" t="s">
        <v>845</v>
      </c>
      <c r="F364" s="5" t="s">
        <v>2019</v>
      </c>
      <c r="G364" s="4" t="s">
        <v>1990</v>
      </c>
      <c r="H364" s="4" t="s">
        <v>448</v>
      </c>
    </row>
    <row r="365" spans="1:8" s="90" customFormat="1" ht="49.5">
      <c r="A365" s="4">
        <v>53</v>
      </c>
      <c r="B365" s="5" t="s">
        <v>1924</v>
      </c>
      <c r="C365" s="4" t="s">
        <v>113</v>
      </c>
      <c r="D365" s="5" t="s">
        <v>2020</v>
      </c>
      <c r="E365" s="4" t="s">
        <v>845</v>
      </c>
      <c r="F365" s="5" t="s">
        <v>2021</v>
      </c>
      <c r="G365" s="4" t="s">
        <v>1505</v>
      </c>
      <c r="H365" s="4" t="s">
        <v>448</v>
      </c>
    </row>
    <row r="366" spans="1:8" s="90" customFormat="1" ht="66">
      <c r="A366" s="4">
        <v>54</v>
      </c>
      <c r="B366" s="5" t="s">
        <v>2022</v>
      </c>
      <c r="C366" s="4" t="s">
        <v>113</v>
      </c>
      <c r="D366" s="5" t="s">
        <v>2023</v>
      </c>
      <c r="E366" s="4" t="s">
        <v>845</v>
      </c>
      <c r="F366" s="5" t="s">
        <v>2024</v>
      </c>
      <c r="G366" s="4" t="s">
        <v>1505</v>
      </c>
      <c r="H366" s="4" t="s">
        <v>448</v>
      </c>
    </row>
    <row r="367" spans="1:8" s="90" customFormat="1" ht="49.5">
      <c r="A367" s="4">
        <v>55</v>
      </c>
      <c r="B367" s="5" t="s">
        <v>2025</v>
      </c>
      <c r="C367" s="4" t="s">
        <v>214</v>
      </c>
      <c r="D367" s="5" t="s">
        <v>2026</v>
      </c>
      <c r="E367" s="4" t="s">
        <v>845</v>
      </c>
      <c r="F367" s="5" t="s">
        <v>2027</v>
      </c>
      <c r="G367" s="4" t="s">
        <v>1505</v>
      </c>
      <c r="H367" s="4" t="s">
        <v>448</v>
      </c>
    </row>
    <row r="368" spans="1:8" s="90" customFormat="1" ht="49.5">
      <c r="A368" s="4">
        <v>56</v>
      </c>
      <c r="B368" s="5" t="s">
        <v>2028</v>
      </c>
      <c r="C368" s="4" t="s">
        <v>113</v>
      </c>
      <c r="D368" s="5" t="s">
        <v>2029</v>
      </c>
      <c r="E368" s="4" t="s">
        <v>845</v>
      </c>
      <c r="F368" s="5" t="s">
        <v>2030</v>
      </c>
      <c r="G368" s="4" t="s">
        <v>1505</v>
      </c>
      <c r="H368" s="4" t="s">
        <v>448</v>
      </c>
    </row>
    <row r="369" spans="1:8" s="90" customFormat="1" ht="49.5">
      <c r="A369" s="4">
        <v>57</v>
      </c>
      <c r="B369" s="5" t="s">
        <v>2031</v>
      </c>
      <c r="C369" s="4" t="s">
        <v>189</v>
      </c>
      <c r="D369" s="5" t="s">
        <v>2032</v>
      </c>
      <c r="E369" s="4" t="s">
        <v>845</v>
      </c>
      <c r="F369" s="5" t="s">
        <v>1144</v>
      </c>
      <c r="G369" s="4" t="s">
        <v>1990</v>
      </c>
      <c r="H369" s="4" t="s">
        <v>448</v>
      </c>
    </row>
    <row r="370" spans="1:8" s="90" customFormat="1" ht="49.5">
      <c r="A370" s="4">
        <v>58</v>
      </c>
      <c r="B370" s="5" t="s">
        <v>2033</v>
      </c>
      <c r="C370" s="4" t="s">
        <v>162</v>
      </c>
      <c r="D370" s="5" t="s">
        <v>1916</v>
      </c>
      <c r="E370" s="4" t="s">
        <v>845</v>
      </c>
      <c r="F370" s="5" t="s">
        <v>2034</v>
      </c>
      <c r="G370" s="4" t="s">
        <v>1505</v>
      </c>
      <c r="H370" s="4" t="s">
        <v>448</v>
      </c>
    </row>
    <row r="371" spans="1:8" s="90" customFormat="1" ht="115.5">
      <c r="A371" s="4">
        <v>59</v>
      </c>
      <c r="B371" s="5" t="s">
        <v>2035</v>
      </c>
      <c r="C371" s="4" t="s">
        <v>181</v>
      </c>
      <c r="D371" s="5" t="s">
        <v>2036</v>
      </c>
      <c r="E371" s="4" t="s">
        <v>845</v>
      </c>
      <c r="F371" s="5" t="s">
        <v>2037</v>
      </c>
      <c r="G371" s="4" t="s">
        <v>1990</v>
      </c>
      <c r="H371" s="4" t="s">
        <v>448</v>
      </c>
    </row>
    <row r="372" spans="1:8" s="90" customFormat="1" ht="82.5">
      <c r="A372" s="4">
        <v>60</v>
      </c>
      <c r="B372" s="5" t="s">
        <v>2039</v>
      </c>
      <c r="C372" s="4" t="s">
        <v>214</v>
      </c>
      <c r="D372" s="5" t="s">
        <v>2040</v>
      </c>
      <c r="E372" s="4" t="s">
        <v>845</v>
      </c>
      <c r="F372" s="5" t="s">
        <v>2041</v>
      </c>
      <c r="G372" s="4" t="s">
        <v>1505</v>
      </c>
      <c r="H372" s="4" t="s">
        <v>448</v>
      </c>
    </row>
    <row r="373" spans="1:8" s="90" customFormat="1" ht="99">
      <c r="A373" s="4">
        <v>61</v>
      </c>
      <c r="B373" s="5" t="s">
        <v>2042</v>
      </c>
      <c r="C373" s="4" t="s">
        <v>162</v>
      </c>
      <c r="D373" s="5" t="s">
        <v>2043</v>
      </c>
      <c r="E373" s="4" t="s">
        <v>845</v>
      </c>
      <c r="F373" s="5" t="s">
        <v>2044</v>
      </c>
      <c r="G373" s="4" t="s">
        <v>1505</v>
      </c>
      <c r="H373" s="4" t="s">
        <v>448</v>
      </c>
    </row>
    <row r="374" spans="1:8" s="90" customFormat="1" ht="49.5">
      <c r="A374" s="4">
        <v>62</v>
      </c>
      <c r="B374" s="5" t="s">
        <v>2045</v>
      </c>
      <c r="C374" s="4" t="s">
        <v>162</v>
      </c>
      <c r="D374" s="5" t="s">
        <v>2046</v>
      </c>
      <c r="E374" s="4" t="s">
        <v>845</v>
      </c>
      <c r="F374" s="5" t="s">
        <v>609</v>
      </c>
      <c r="G374" s="4" t="s">
        <v>1505</v>
      </c>
      <c r="H374" s="4" t="s">
        <v>448</v>
      </c>
    </row>
    <row r="375" spans="1:8" s="90" customFormat="1" ht="49.5">
      <c r="A375" s="4">
        <v>63</v>
      </c>
      <c r="B375" s="5" t="s">
        <v>2047</v>
      </c>
      <c r="C375" s="4" t="s">
        <v>162</v>
      </c>
      <c r="D375" s="5" t="s">
        <v>2048</v>
      </c>
      <c r="E375" s="4" t="s">
        <v>845</v>
      </c>
      <c r="F375" s="5" t="s">
        <v>2049</v>
      </c>
      <c r="G375" s="4" t="s">
        <v>1505</v>
      </c>
      <c r="H375" s="4" t="s">
        <v>448</v>
      </c>
    </row>
    <row r="376" spans="1:8" s="90" customFormat="1" ht="33">
      <c r="A376" s="4">
        <v>64</v>
      </c>
      <c r="B376" s="5" t="s">
        <v>2050</v>
      </c>
      <c r="C376" s="4" t="s">
        <v>214</v>
      </c>
      <c r="D376" s="5" t="s">
        <v>2051</v>
      </c>
      <c r="E376" s="4" t="s">
        <v>845</v>
      </c>
      <c r="F376" s="5" t="s">
        <v>2052</v>
      </c>
      <c r="G376" s="4" t="s">
        <v>1505</v>
      </c>
      <c r="H376" s="4" t="s">
        <v>448</v>
      </c>
    </row>
    <row r="377" spans="1:8" s="90" customFormat="1" ht="82.5">
      <c r="A377" s="4">
        <v>65</v>
      </c>
      <c r="B377" s="5" t="s">
        <v>2053</v>
      </c>
      <c r="C377" s="4" t="s">
        <v>279</v>
      </c>
      <c r="D377" s="5" t="s">
        <v>2054</v>
      </c>
      <c r="E377" s="4" t="s">
        <v>845</v>
      </c>
      <c r="F377" s="5" t="s">
        <v>2055</v>
      </c>
      <c r="G377" s="4" t="s">
        <v>2056</v>
      </c>
      <c r="H377" s="4" t="s">
        <v>448</v>
      </c>
    </row>
    <row r="378" spans="1:8" s="90" customFormat="1" ht="49.5">
      <c r="A378" s="4">
        <v>66</v>
      </c>
      <c r="B378" s="214" t="s">
        <v>2057</v>
      </c>
      <c r="C378" s="4" t="s">
        <v>279</v>
      </c>
      <c r="D378" s="5" t="s">
        <v>2058</v>
      </c>
      <c r="E378" s="4" t="s">
        <v>845</v>
      </c>
      <c r="F378" s="5" t="s">
        <v>2059</v>
      </c>
      <c r="G378" s="4" t="s">
        <v>1505</v>
      </c>
      <c r="H378" s="4" t="s">
        <v>448</v>
      </c>
    </row>
    <row r="379" spans="1:8" s="90" customFormat="1" ht="33">
      <c r="A379" s="4">
        <v>67</v>
      </c>
      <c r="B379" s="5" t="s">
        <v>2060</v>
      </c>
      <c r="C379" s="4" t="s">
        <v>181</v>
      </c>
      <c r="D379" s="5" t="s">
        <v>1229</v>
      </c>
      <c r="E379" s="4" t="s">
        <v>845</v>
      </c>
      <c r="F379" s="5" t="s">
        <v>2061</v>
      </c>
      <c r="G379" s="4" t="s">
        <v>2056</v>
      </c>
      <c r="H379" s="4" t="s">
        <v>448</v>
      </c>
    </row>
    <row r="380" spans="1:8" s="90" customFormat="1" ht="49.5">
      <c r="A380" s="4">
        <v>68</v>
      </c>
      <c r="B380" s="5" t="s">
        <v>2062</v>
      </c>
      <c r="C380" s="4" t="s">
        <v>214</v>
      </c>
      <c r="D380" s="5" t="s">
        <v>2063</v>
      </c>
      <c r="E380" s="4" t="s">
        <v>845</v>
      </c>
      <c r="F380" s="5" t="s">
        <v>2064</v>
      </c>
      <c r="G380" s="4" t="s">
        <v>448</v>
      </c>
      <c r="H380" s="4" t="s">
        <v>448</v>
      </c>
    </row>
    <row r="381" spans="1:8" s="90" customFormat="1" ht="115.5">
      <c r="A381" s="4">
        <v>69</v>
      </c>
      <c r="B381" s="5" t="s">
        <v>2065</v>
      </c>
      <c r="C381" s="4" t="s">
        <v>279</v>
      </c>
      <c r="D381" s="5" t="s">
        <v>2066</v>
      </c>
      <c r="E381" s="4" t="s">
        <v>845</v>
      </c>
      <c r="F381" s="5" t="s">
        <v>2067</v>
      </c>
      <c r="G381" s="4" t="s">
        <v>2068</v>
      </c>
      <c r="H381" s="4" t="s">
        <v>448</v>
      </c>
    </row>
    <row r="382" spans="1:8" s="90" customFormat="1" ht="66">
      <c r="A382" s="4">
        <v>70</v>
      </c>
      <c r="B382" s="5" t="s">
        <v>2070</v>
      </c>
      <c r="C382" s="4" t="s">
        <v>30</v>
      </c>
      <c r="D382" s="5" t="s">
        <v>2071</v>
      </c>
      <c r="E382" s="4" t="s">
        <v>845</v>
      </c>
      <c r="F382" s="5" t="s">
        <v>2072</v>
      </c>
      <c r="G382" s="4" t="s">
        <v>2073</v>
      </c>
      <c r="H382" s="4" t="s">
        <v>3584</v>
      </c>
    </row>
    <row r="383" spans="1:8" s="90" customFormat="1" ht="49.5">
      <c r="A383" s="4">
        <v>71</v>
      </c>
      <c r="B383" s="5" t="s">
        <v>2078</v>
      </c>
      <c r="C383" s="4" t="s">
        <v>19</v>
      </c>
      <c r="D383" s="5" t="s">
        <v>2079</v>
      </c>
      <c r="E383" s="4" t="s">
        <v>845</v>
      </c>
      <c r="F383" s="5" t="s">
        <v>609</v>
      </c>
      <c r="G383" s="4" t="s">
        <v>486</v>
      </c>
      <c r="H383" s="4" t="s">
        <v>448</v>
      </c>
    </row>
    <row r="384" spans="1:8" s="90" customFormat="1" ht="33">
      <c r="A384" s="4">
        <v>72</v>
      </c>
      <c r="B384" s="5" t="s">
        <v>2090</v>
      </c>
      <c r="C384" s="4" t="s">
        <v>189</v>
      </c>
      <c r="D384" s="5" t="s">
        <v>2091</v>
      </c>
      <c r="E384" s="4" t="s">
        <v>845</v>
      </c>
      <c r="F384" s="5" t="s">
        <v>2092</v>
      </c>
      <c r="G384" s="5" t="s">
        <v>2093</v>
      </c>
      <c r="H384" s="4" t="s">
        <v>448</v>
      </c>
    </row>
    <row r="385" spans="1:8" s="90" customFormat="1" ht="66">
      <c r="A385" s="4">
        <v>73</v>
      </c>
      <c r="B385" s="5" t="s">
        <v>2094</v>
      </c>
      <c r="C385" s="4" t="s">
        <v>279</v>
      </c>
      <c r="D385" s="5" t="s">
        <v>2095</v>
      </c>
      <c r="E385" s="4" t="s">
        <v>845</v>
      </c>
      <c r="F385" s="5" t="s">
        <v>2096</v>
      </c>
      <c r="G385" s="5" t="s">
        <v>2097</v>
      </c>
      <c r="H385" s="4" t="s">
        <v>448</v>
      </c>
    </row>
    <row r="386" spans="1:8" s="90" customFormat="1" ht="33">
      <c r="A386" s="4">
        <v>74</v>
      </c>
      <c r="B386" s="5" t="s">
        <v>2098</v>
      </c>
      <c r="C386" s="4" t="s">
        <v>279</v>
      </c>
      <c r="D386" s="5" t="s">
        <v>2099</v>
      </c>
      <c r="E386" s="4" t="s">
        <v>845</v>
      </c>
      <c r="F386" s="5" t="s">
        <v>2100</v>
      </c>
      <c r="G386" s="5" t="s">
        <v>2101</v>
      </c>
      <c r="H386" s="4" t="s">
        <v>448</v>
      </c>
    </row>
    <row r="387" spans="1:8" s="90" customFormat="1" ht="49.5">
      <c r="A387" s="4">
        <v>75</v>
      </c>
      <c r="B387" s="5" t="s">
        <v>2102</v>
      </c>
      <c r="C387" s="4" t="s">
        <v>201</v>
      </c>
      <c r="D387" s="5" t="s">
        <v>2103</v>
      </c>
      <c r="E387" s="4" t="s">
        <v>845</v>
      </c>
      <c r="F387" s="5" t="s">
        <v>2104</v>
      </c>
      <c r="G387" s="5" t="s">
        <v>2101</v>
      </c>
      <c r="H387" s="4" t="s">
        <v>448</v>
      </c>
    </row>
    <row r="388" spans="1:8" s="90" customFormat="1" ht="49.5">
      <c r="A388" s="4">
        <v>76</v>
      </c>
      <c r="B388" s="5" t="s">
        <v>2105</v>
      </c>
      <c r="C388" s="4" t="s">
        <v>113</v>
      </c>
      <c r="D388" s="5" t="s">
        <v>2106</v>
      </c>
      <c r="E388" s="4" t="s">
        <v>845</v>
      </c>
      <c r="F388" s="5" t="s">
        <v>2107</v>
      </c>
      <c r="G388" s="5" t="s">
        <v>2108</v>
      </c>
      <c r="H388" s="4" t="s">
        <v>448</v>
      </c>
    </row>
    <row r="389" spans="1:8" s="90" customFormat="1" ht="99">
      <c r="A389" s="4">
        <v>77</v>
      </c>
      <c r="B389" s="5" t="s">
        <v>2109</v>
      </c>
      <c r="C389" s="4" t="s">
        <v>113</v>
      </c>
      <c r="D389" s="5" t="s">
        <v>2110</v>
      </c>
      <c r="E389" s="4" t="s">
        <v>845</v>
      </c>
      <c r="F389" s="5" t="s">
        <v>2111</v>
      </c>
      <c r="G389" s="5" t="s">
        <v>2112</v>
      </c>
      <c r="H389" s="4" t="s">
        <v>448</v>
      </c>
    </row>
    <row r="390" spans="1:8" s="90" customFormat="1" ht="33">
      <c r="A390" s="4">
        <v>78</v>
      </c>
      <c r="B390" s="5" t="s">
        <v>2113</v>
      </c>
      <c r="C390" s="4" t="s">
        <v>201</v>
      </c>
      <c r="D390" s="5" t="s">
        <v>2114</v>
      </c>
      <c r="E390" s="4" t="s">
        <v>845</v>
      </c>
      <c r="F390" s="5" t="s">
        <v>2115</v>
      </c>
      <c r="G390" s="5" t="s">
        <v>494</v>
      </c>
      <c r="H390" s="4" t="s">
        <v>448</v>
      </c>
    </row>
    <row r="391" spans="1:8" s="90" customFormat="1" ht="49.5">
      <c r="A391" s="4">
        <v>79</v>
      </c>
      <c r="B391" s="5" t="s">
        <v>2117</v>
      </c>
      <c r="C391" s="4" t="s">
        <v>113</v>
      </c>
      <c r="D391" s="5" t="s">
        <v>2118</v>
      </c>
      <c r="E391" s="4" t="s">
        <v>845</v>
      </c>
      <c r="F391" s="5" t="s">
        <v>2119</v>
      </c>
      <c r="G391" s="4" t="s">
        <v>2120</v>
      </c>
      <c r="H391" s="4" t="s">
        <v>448</v>
      </c>
    </row>
    <row r="392" spans="1:8" s="90" customFormat="1" ht="66">
      <c r="A392" s="4">
        <v>80</v>
      </c>
      <c r="B392" s="211" t="s">
        <v>2122</v>
      </c>
      <c r="C392" s="7" t="s">
        <v>394</v>
      </c>
      <c r="D392" s="211" t="s">
        <v>2123</v>
      </c>
      <c r="E392" s="7" t="s">
        <v>845</v>
      </c>
      <c r="F392" s="211" t="s">
        <v>2124</v>
      </c>
      <c r="G392" s="7" t="s">
        <v>2125</v>
      </c>
      <c r="H392" s="7" t="s">
        <v>3564</v>
      </c>
    </row>
    <row r="393" spans="1:8" s="90" customFormat="1" ht="33">
      <c r="A393" s="4">
        <v>81</v>
      </c>
      <c r="B393" s="5" t="s">
        <v>2126</v>
      </c>
      <c r="C393" s="4" t="s">
        <v>214</v>
      </c>
      <c r="D393" s="5" t="s">
        <v>2127</v>
      </c>
      <c r="E393" s="4" t="s">
        <v>845</v>
      </c>
      <c r="F393" s="5" t="s">
        <v>2128</v>
      </c>
      <c r="G393" s="4" t="s">
        <v>2129</v>
      </c>
      <c r="H393" s="4" t="s">
        <v>448</v>
      </c>
    </row>
    <row r="394" spans="1:8" s="90" customFormat="1" ht="49.5">
      <c r="A394" s="4">
        <v>82</v>
      </c>
      <c r="B394" s="36" t="s">
        <v>2130</v>
      </c>
      <c r="C394" s="4" t="s">
        <v>51</v>
      </c>
      <c r="D394" s="5" t="s">
        <v>2131</v>
      </c>
      <c r="E394" s="4" t="s">
        <v>845</v>
      </c>
      <c r="F394" s="5" t="s">
        <v>2132</v>
      </c>
      <c r="G394" s="5" t="s">
        <v>2133</v>
      </c>
      <c r="H394" s="4" t="s">
        <v>448</v>
      </c>
    </row>
    <row r="395" spans="1:8" s="90" customFormat="1" ht="66">
      <c r="A395" s="4">
        <v>83</v>
      </c>
      <c r="B395" s="5" t="s">
        <v>2134</v>
      </c>
      <c r="C395" s="4" t="s">
        <v>279</v>
      </c>
      <c r="D395" s="5" t="s">
        <v>2135</v>
      </c>
      <c r="E395" s="4" t="s">
        <v>845</v>
      </c>
      <c r="F395" s="5" t="s">
        <v>2136</v>
      </c>
      <c r="G395" s="4" t="s">
        <v>494</v>
      </c>
      <c r="H395" s="4" t="s">
        <v>448</v>
      </c>
    </row>
    <row r="396" spans="1:8" s="90" customFormat="1" ht="33">
      <c r="A396" s="4">
        <v>84</v>
      </c>
      <c r="B396" s="5" t="s">
        <v>2137</v>
      </c>
      <c r="C396" s="4" t="s">
        <v>502</v>
      </c>
      <c r="D396" s="5" t="s">
        <v>2138</v>
      </c>
      <c r="E396" s="4" t="s">
        <v>845</v>
      </c>
      <c r="F396" s="5" t="s">
        <v>2139</v>
      </c>
      <c r="G396" s="4" t="s">
        <v>494</v>
      </c>
      <c r="H396" s="4" t="s">
        <v>448</v>
      </c>
    </row>
    <row r="397" spans="1:8" s="90" customFormat="1" ht="33">
      <c r="A397" s="4">
        <v>85</v>
      </c>
      <c r="B397" s="5" t="s">
        <v>2141</v>
      </c>
      <c r="C397" s="4" t="s">
        <v>580</v>
      </c>
      <c r="D397" s="5" t="s">
        <v>1609</v>
      </c>
      <c r="E397" s="4" t="s">
        <v>845</v>
      </c>
      <c r="F397" s="5" t="s">
        <v>2142</v>
      </c>
      <c r="G397" s="4" t="s">
        <v>494</v>
      </c>
      <c r="H397" s="4" t="s">
        <v>448</v>
      </c>
    </row>
    <row r="398" spans="1:8" s="90" customFormat="1" ht="66">
      <c r="A398" s="4">
        <v>86</v>
      </c>
      <c r="B398" s="5" t="s">
        <v>2144</v>
      </c>
      <c r="C398" s="4" t="s">
        <v>279</v>
      </c>
      <c r="D398" s="5" t="s">
        <v>2145</v>
      </c>
      <c r="E398" s="4" t="s">
        <v>845</v>
      </c>
      <c r="F398" s="5" t="s">
        <v>2146</v>
      </c>
      <c r="G398" s="4" t="s">
        <v>2147</v>
      </c>
      <c r="H398" s="4" t="s">
        <v>448</v>
      </c>
    </row>
    <row r="399" spans="1:8" s="90" customFormat="1" ht="66">
      <c r="A399" s="4">
        <v>87</v>
      </c>
      <c r="B399" s="211" t="s">
        <v>2148</v>
      </c>
      <c r="C399" s="7" t="s">
        <v>113</v>
      </c>
      <c r="D399" s="211" t="s">
        <v>2149</v>
      </c>
      <c r="E399" s="7" t="s">
        <v>845</v>
      </c>
      <c r="F399" s="211" t="s">
        <v>2150</v>
      </c>
      <c r="G399" s="7" t="s">
        <v>2147</v>
      </c>
      <c r="H399" s="7" t="s">
        <v>3563</v>
      </c>
    </row>
    <row r="400" spans="1:8" s="90" customFormat="1" ht="66">
      <c r="A400" s="4">
        <v>88</v>
      </c>
      <c r="B400" s="211" t="s">
        <v>2151</v>
      </c>
      <c r="C400" s="7" t="s">
        <v>580</v>
      </c>
      <c r="D400" s="211" t="s">
        <v>2152</v>
      </c>
      <c r="E400" s="7" t="s">
        <v>845</v>
      </c>
      <c r="F400" s="211" t="s">
        <v>2153</v>
      </c>
      <c r="G400" s="7" t="s">
        <v>494</v>
      </c>
      <c r="H400" s="7" t="s">
        <v>3563</v>
      </c>
    </row>
    <row r="401" spans="1:8" s="90" customFormat="1" ht="49.5">
      <c r="A401" s="4">
        <v>89</v>
      </c>
      <c r="B401" s="5" t="s">
        <v>2154</v>
      </c>
      <c r="C401" s="4"/>
      <c r="D401" s="5" t="s">
        <v>1684</v>
      </c>
      <c r="E401" s="4" t="s">
        <v>845</v>
      </c>
      <c r="F401" s="5" t="s">
        <v>2155</v>
      </c>
      <c r="G401" s="4" t="s">
        <v>2156</v>
      </c>
      <c r="H401" s="4" t="s">
        <v>448</v>
      </c>
    </row>
    <row r="402" spans="1:8" s="90" customFormat="1" ht="49.5">
      <c r="A402" s="4">
        <v>90</v>
      </c>
      <c r="B402" s="5" t="s">
        <v>2157</v>
      </c>
      <c r="C402" s="4" t="s">
        <v>279</v>
      </c>
      <c r="D402" s="5" t="s">
        <v>2158</v>
      </c>
      <c r="E402" s="4" t="s">
        <v>845</v>
      </c>
      <c r="F402" s="5" t="s">
        <v>2159</v>
      </c>
      <c r="G402" s="4" t="s">
        <v>2156</v>
      </c>
      <c r="H402" s="4" t="s">
        <v>448</v>
      </c>
    </row>
    <row r="403" spans="1:8" s="90" customFormat="1" ht="49.5">
      <c r="A403" s="4">
        <v>91</v>
      </c>
      <c r="B403" s="5" t="s">
        <v>2160</v>
      </c>
      <c r="C403" s="4" t="s">
        <v>51</v>
      </c>
      <c r="D403" s="5" t="s">
        <v>2161</v>
      </c>
      <c r="E403" s="4" t="s">
        <v>845</v>
      </c>
      <c r="F403" s="5" t="s">
        <v>2162</v>
      </c>
      <c r="G403" s="4" t="s">
        <v>2163</v>
      </c>
      <c r="H403" s="4" t="s">
        <v>448</v>
      </c>
    </row>
    <row r="404" spans="1:8" s="90" customFormat="1" ht="66">
      <c r="A404" s="4">
        <v>93</v>
      </c>
      <c r="B404" s="5" t="s">
        <v>2168</v>
      </c>
      <c r="C404" s="4" t="s">
        <v>19</v>
      </c>
      <c r="D404" s="5" t="s">
        <v>2169</v>
      </c>
      <c r="E404" s="4" t="s">
        <v>845</v>
      </c>
      <c r="F404" s="5" t="s">
        <v>2170</v>
      </c>
      <c r="G404" s="4" t="s">
        <v>514</v>
      </c>
      <c r="H404" s="4" t="s">
        <v>448</v>
      </c>
    </row>
    <row r="405" spans="1:8" s="90" customFormat="1" ht="33">
      <c r="A405" s="4">
        <v>94</v>
      </c>
      <c r="B405" s="5" t="s">
        <v>2172</v>
      </c>
      <c r="C405" s="4" t="s">
        <v>67</v>
      </c>
      <c r="D405" s="5" t="s">
        <v>2173</v>
      </c>
      <c r="E405" s="4" t="s">
        <v>845</v>
      </c>
      <c r="F405" s="5" t="s">
        <v>2174</v>
      </c>
      <c r="G405" s="4" t="s">
        <v>514</v>
      </c>
      <c r="H405" s="4" t="s">
        <v>448</v>
      </c>
    </row>
    <row r="406" spans="1:8" s="90" customFormat="1" ht="33">
      <c r="A406" s="4">
        <v>95</v>
      </c>
      <c r="B406" s="5" t="s">
        <v>2175</v>
      </c>
      <c r="C406" s="4" t="s">
        <v>502</v>
      </c>
      <c r="D406" s="5" t="s">
        <v>2176</v>
      </c>
      <c r="E406" s="4" t="s">
        <v>845</v>
      </c>
      <c r="F406" s="5" t="s">
        <v>2177</v>
      </c>
      <c r="G406" s="4" t="s">
        <v>2178</v>
      </c>
      <c r="H406" s="4" t="s">
        <v>448</v>
      </c>
    </row>
    <row r="407" spans="1:8" s="12" customFormat="1" ht="49.5">
      <c r="A407" s="4">
        <v>96</v>
      </c>
      <c r="B407" s="5" t="s">
        <v>2918</v>
      </c>
      <c r="C407" s="4" t="s">
        <v>162</v>
      </c>
      <c r="D407" s="5" t="s">
        <v>2919</v>
      </c>
      <c r="E407" s="4" t="s">
        <v>178</v>
      </c>
      <c r="F407" s="5" t="s">
        <v>2920</v>
      </c>
      <c r="G407" s="4" t="s">
        <v>3399</v>
      </c>
      <c r="H407" s="4" t="s">
        <v>3400</v>
      </c>
    </row>
    <row r="408" spans="1:8" s="12" customFormat="1" ht="33">
      <c r="A408" s="4">
        <v>97</v>
      </c>
      <c r="B408" s="5" t="s">
        <v>2950</v>
      </c>
      <c r="C408" s="4" t="s">
        <v>162</v>
      </c>
      <c r="D408" s="5" t="s">
        <v>2951</v>
      </c>
      <c r="E408" s="4" t="s">
        <v>178</v>
      </c>
      <c r="F408" s="5" t="s">
        <v>2952</v>
      </c>
      <c r="G408" s="4" t="s">
        <v>2921</v>
      </c>
      <c r="H408" s="4" t="s">
        <v>448</v>
      </c>
    </row>
    <row r="409" spans="1:8" s="12" customFormat="1" ht="49.5">
      <c r="A409" s="4">
        <v>98</v>
      </c>
      <c r="B409" s="5" t="s">
        <v>3273</v>
      </c>
      <c r="C409" s="4" t="s">
        <v>201</v>
      </c>
      <c r="D409" s="5" t="s">
        <v>3274</v>
      </c>
      <c r="E409" s="4" t="s">
        <v>178</v>
      </c>
      <c r="F409" s="5" t="s">
        <v>609</v>
      </c>
      <c r="G409" s="4" t="s">
        <v>486</v>
      </c>
      <c r="H409" s="4" t="s">
        <v>3275</v>
      </c>
    </row>
    <row r="410" spans="1:8" s="12" customFormat="1" ht="49.5">
      <c r="A410" s="4">
        <v>99</v>
      </c>
      <c r="B410" s="5" t="s">
        <v>3299</v>
      </c>
      <c r="C410" s="4" t="s">
        <v>279</v>
      </c>
      <c r="D410" s="5" t="s">
        <v>3300</v>
      </c>
      <c r="E410" s="4" t="s">
        <v>178</v>
      </c>
      <c r="F410" s="5" t="s">
        <v>3301</v>
      </c>
      <c r="G410" s="4" t="s">
        <v>486</v>
      </c>
      <c r="H410" s="4" t="s">
        <v>448</v>
      </c>
    </row>
    <row r="411" spans="1:8" s="12" customFormat="1" ht="49.5">
      <c r="A411" s="4">
        <v>100</v>
      </c>
      <c r="B411" s="5" t="s">
        <v>3307</v>
      </c>
      <c r="C411" s="4" t="s">
        <v>214</v>
      </c>
      <c r="D411" s="5" t="s">
        <v>3308</v>
      </c>
      <c r="E411" s="4" t="s">
        <v>178</v>
      </c>
      <c r="F411" s="5" t="s">
        <v>3309</v>
      </c>
      <c r="G411" s="4" t="s">
        <v>486</v>
      </c>
      <c r="H411" s="4" t="s">
        <v>448</v>
      </c>
    </row>
    <row r="412" spans="1:8" s="12" customFormat="1" ht="49.5">
      <c r="A412" s="4">
        <v>101</v>
      </c>
      <c r="B412" s="5" t="s">
        <v>3008</v>
      </c>
      <c r="C412" s="4" t="s">
        <v>279</v>
      </c>
      <c r="D412" s="5" t="s">
        <v>3009</v>
      </c>
      <c r="E412" s="4" t="s">
        <v>178</v>
      </c>
      <c r="F412" s="5" t="s">
        <v>3010</v>
      </c>
      <c r="G412" s="4" t="s">
        <v>3011</v>
      </c>
      <c r="H412" s="4" t="s">
        <v>448</v>
      </c>
    </row>
    <row r="413" spans="1:8" s="12" customFormat="1" ht="82.5">
      <c r="A413" s="4">
        <v>102</v>
      </c>
      <c r="B413" s="5" t="s">
        <v>2074</v>
      </c>
      <c r="C413" s="4" t="s">
        <v>19</v>
      </c>
      <c r="D413" s="5" t="s">
        <v>2075</v>
      </c>
      <c r="E413" s="4" t="s">
        <v>845</v>
      </c>
      <c r="F413" s="5" t="s">
        <v>2076</v>
      </c>
      <c r="G413" s="4" t="s">
        <v>3585</v>
      </c>
      <c r="H413" s="4" t="s">
        <v>3390</v>
      </c>
    </row>
    <row r="414" spans="1:8" s="12" customFormat="1" ht="49.5">
      <c r="A414" s="4">
        <v>103</v>
      </c>
      <c r="B414" s="5" t="s">
        <v>3074</v>
      </c>
      <c r="C414" s="4" t="s">
        <v>201</v>
      </c>
      <c r="D414" s="5" t="s">
        <v>3075</v>
      </c>
      <c r="E414" s="4" t="s">
        <v>178</v>
      </c>
      <c r="F414" s="5" t="s">
        <v>3076</v>
      </c>
      <c r="G414" s="4" t="s">
        <v>486</v>
      </c>
      <c r="H414" s="4" t="s">
        <v>448</v>
      </c>
    </row>
    <row r="415" spans="1:8" ht="33">
      <c r="A415" s="4">
        <v>104</v>
      </c>
      <c r="B415" s="5" t="s">
        <v>3349</v>
      </c>
      <c r="C415" s="4" t="s">
        <v>201</v>
      </c>
      <c r="D415" s="5" t="s">
        <v>3350</v>
      </c>
      <c r="E415" s="4" t="s">
        <v>178</v>
      </c>
      <c r="F415" s="5" t="s">
        <v>965</v>
      </c>
      <c r="G415" s="4" t="s">
        <v>3351</v>
      </c>
      <c r="H415" s="4" t="s">
        <v>448</v>
      </c>
    </row>
    <row r="416" spans="1:8" ht="49.5">
      <c r="A416" s="4">
        <v>105</v>
      </c>
      <c r="B416" s="5" t="s">
        <v>3423</v>
      </c>
      <c r="C416" s="4" t="s">
        <v>189</v>
      </c>
      <c r="D416" s="5" t="s">
        <v>3424</v>
      </c>
      <c r="E416" s="4" t="s">
        <v>164</v>
      </c>
      <c r="F416" s="5" t="s">
        <v>3425</v>
      </c>
      <c r="G416" s="4" t="s">
        <v>448</v>
      </c>
      <c r="H416" s="4" t="s">
        <v>448</v>
      </c>
    </row>
    <row r="417" spans="1:8" s="90" customFormat="1" ht="16.5">
      <c r="A417" s="247" t="s">
        <v>2189</v>
      </c>
      <c r="B417" s="238"/>
      <c r="C417" s="238"/>
      <c r="D417" s="238"/>
      <c r="E417" s="238"/>
      <c r="F417" s="238"/>
      <c r="G417" s="238"/>
      <c r="H417" s="238"/>
    </row>
    <row r="418" spans="1:8" s="18" customFormat="1" ht="49.5">
      <c r="A418" s="4">
        <v>1</v>
      </c>
      <c r="B418" s="5" t="s">
        <v>1444</v>
      </c>
      <c r="C418" s="4" t="s">
        <v>279</v>
      </c>
      <c r="D418" s="5" t="s">
        <v>1445</v>
      </c>
      <c r="E418" s="4" t="s">
        <v>178</v>
      </c>
      <c r="F418" s="5" t="s">
        <v>965</v>
      </c>
      <c r="G418" s="4" t="s">
        <v>1446</v>
      </c>
      <c r="H418" s="4" t="s">
        <v>261</v>
      </c>
    </row>
    <row r="419" spans="1:8" s="18" customFormat="1" ht="66">
      <c r="A419" s="4">
        <v>2</v>
      </c>
      <c r="B419" s="5" t="s">
        <v>1447</v>
      </c>
      <c r="C419" s="4" t="s">
        <v>181</v>
      </c>
      <c r="D419" s="5" t="s">
        <v>1448</v>
      </c>
      <c r="E419" s="4" t="s">
        <v>1449</v>
      </c>
      <c r="F419" s="5" t="s">
        <v>1450</v>
      </c>
      <c r="G419" s="4" t="s">
        <v>1451</v>
      </c>
      <c r="H419" s="4" t="s">
        <v>261</v>
      </c>
    </row>
    <row r="420" spans="1:8" s="18" customFormat="1" ht="33">
      <c r="A420" s="4">
        <v>3</v>
      </c>
      <c r="B420" s="5" t="s">
        <v>1459</v>
      </c>
      <c r="C420" s="4" t="s">
        <v>162</v>
      </c>
      <c r="D420" s="5" t="s">
        <v>1460</v>
      </c>
      <c r="E420" s="4" t="s">
        <v>178</v>
      </c>
      <c r="F420" s="5" t="s">
        <v>1461</v>
      </c>
      <c r="G420" s="4" t="s">
        <v>437</v>
      </c>
      <c r="H420" s="4" t="s">
        <v>261</v>
      </c>
    </row>
    <row r="421" spans="1:8" s="18" customFormat="1" ht="49.5">
      <c r="A421" s="4">
        <v>4</v>
      </c>
      <c r="B421" s="5" t="s">
        <v>1480</v>
      </c>
      <c r="C421" s="4" t="s">
        <v>201</v>
      </c>
      <c r="D421" s="5" t="s">
        <v>1481</v>
      </c>
      <c r="E421" s="4" t="s">
        <v>178</v>
      </c>
      <c r="F421" s="5" t="s">
        <v>609</v>
      </c>
      <c r="G421" s="4" t="s">
        <v>1482</v>
      </c>
      <c r="H421" s="4" t="s">
        <v>261</v>
      </c>
    </row>
    <row r="422" spans="1:8" s="18" customFormat="1" ht="33">
      <c r="A422" s="4">
        <v>5</v>
      </c>
      <c r="B422" s="5" t="s">
        <v>1497</v>
      </c>
      <c r="C422" s="4" t="s">
        <v>189</v>
      </c>
      <c r="D422" s="5" t="s">
        <v>1498</v>
      </c>
      <c r="E422" s="4" t="s">
        <v>178</v>
      </c>
      <c r="F422" s="5" t="s">
        <v>1499</v>
      </c>
      <c r="G422" s="4" t="s">
        <v>1500</v>
      </c>
      <c r="H422" s="4" t="s">
        <v>261</v>
      </c>
    </row>
    <row r="423" spans="1:8" s="18" customFormat="1" ht="49.5">
      <c r="A423" s="4">
        <v>6</v>
      </c>
      <c r="B423" s="5" t="s">
        <v>247</v>
      </c>
      <c r="C423" s="4" t="s">
        <v>162</v>
      </c>
      <c r="D423" s="5" t="s">
        <v>1519</v>
      </c>
      <c r="E423" s="4" t="s">
        <v>178</v>
      </c>
      <c r="F423" s="5" t="s">
        <v>965</v>
      </c>
      <c r="G423" s="4" t="s">
        <v>1520</v>
      </c>
      <c r="H423" s="4" t="s">
        <v>261</v>
      </c>
    </row>
    <row r="424" spans="1:8" s="18" customFormat="1" ht="49.5">
      <c r="A424" s="4">
        <v>7</v>
      </c>
      <c r="B424" s="5" t="s">
        <v>1526</v>
      </c>
      <c r="C424" s="4" t="s">
        <v>279</v>
      </c>
      <c r="D424" s="5" t="s">
        <v>1527</v>
      </c>
      <c r="E424" s="4" t="s">
        <v>178</v>
      </c>
      <c r="F424" s="5" t="s">
        <v>1528</v>
      </c>
      <c r="G424" s="4" t="s">
        <v>695</v>
      </c>
      <c r="H424" s="4" t="s">
        <v>261</v>
      </c>
    </row>
    <row r="425" spans="1:8" s="18" customFormat="1" ht="49.5">
      <c r="A425" s="4">
        <v>8</v>
      </c>
      <c r="B425" s="5" t="s">
        <v>1538</v>
      </c>
      <c r="C425" s="4" t="s">
        <v>181</v>
      </c>
      <c r="D425" s="5" t="s">
        <v>1539</v>
      </c>
      <c r="E425" s="4" t="s">
        <v>178</v>
      </c>
      <c r="F425" s="5" t="s">
        <v>1540</v>
      </c>
      <c r="G425" s="4" t="s">
        <v>1455</v>
      </c>
      <c r="H425" s="4" t="s">
        <v>261</v>
      </c>
    </row>
    <row r="426" spans="1:8" s="18" customFormat="1" ht="33">
      <c r="A426" s="4">
        <v>9</v>
      </c>
      <c r="B426" s="5" t="s">
        <v>1561</v>
      </c>
      <c r="C426" s="4" t="s">
        <v>214</v>
      </c>
      <c r="D426" s="5" t="s">
        <v>1562</v>
      </c>
      <c r="E426" s="4" t="s">
        <v>178</v>
      </c>
      <c r="F426" s="5" t="s">
        <v>965</v>
      </c>
      <c r="G426" s="4" t="s">
        <v>1563</v>
      </c>
      <c r="H426" s="4" t="s">
        <v>261</v>
      </c>
    </row>
    <row r="427" spans="1:8" s="18" customFormat="1" ht="49.5">
      <c r="A427" s="4">
        <v>10</v>
      </c>
      <c r="B427" s="5" t="s">
        <v>1576</v>
      </c>
      <c r="C427" s="4" t="s">
        <v>279</v>
      </c>
      <c r="D427" s="5" t="s">
        <v>1577</v>
      </c>
      <c r="E427" s="4" t="s">
        <v>178</v>
      </c>
      <c r="F427" s="5" t="s">
        <v>1578</v>
      </c>
      <c r="G427" s="4" t="s">
        <v>1579</v>
      </c>
      <c r="H427" s="4" t="s">
        <v>261</v>
      </c>
    </row>
    <row r="428" spans="1:8" s="18" customFormat="1" ht="49.5">
      <c r="A428" s="4">
        <v>11</v>
      </c>
      <c r="B428" s="5" t="s">
        <v>1590</v>
      </c>
      <c r="C428" s="4"/>
      <c r="D428" s="5" t="s">
        <v>1591</v>
      </c>
      <c r="E428" s="4" t="s">
        <v>178</v>
      </c>
      <c r="F428" s="5" t="s">
        <v>1592</v>
      </c>
      <c r="G428" s="4" t="s">
        <v>437</v>
      </c>
      <c r="H428" s="4" t="s">
        <v>261</v>
      </c>
    </row>
    <row r="429" spans="1:8" s="18" customFormat="1" ht="33">
      <c r="A429" s="4">
        <v>12</v>
      </c>
      <c r="B429" s="211" t="s">
        <v>2705</v>
      </c>
      <c r="C429" s="7" t="s">
        <v>181</v>
      </c>
      <c r="D429" s="211" t="s">
        <v>2706</v>
      </c>
      <c r="E429" s="7" t="s">
        <v>178</v>
      </c>
      <c r="F429" s="211" t="s">
        <v>2707</v>
      </c>
      <c r="G429" s="7" t="s">
        <v>2708</v>
      </c>
      <c r="H429" s="7" t="s">
        <v>3561</v>
      </c>
    </row>
    <row r="430" spans="1:8" s="12" customFormat="1" ht="33">
      <c r="A430" s="4">
        <v>13</v>
      </c>
      <c r="B430" s="5" t="s">
        <v>2850</v>
      </c>
      <c r="C430" s="4" t="s">
        <v>580</v>
      </c>
      <c r="D430" s="5" t="s">
        <v>2851</v>
      </c>
      <c r="E430" s="4" t="s">
        <v>178</v>
      </c>
      <c r="F430" s="5" t="s">
        <v>965</v>
      </c>
      <c r="G430" s="4" t="s">
        <v>2852</v>
      </c>
      <c r="H430" s="4" t="s">
        <v>261</v>
      </c>
    </row>
    <row r="431" spans="1:8" s="87" customFormat="1" ht="66">
      <c r="A431" s="4">
        <v>14</v>
      </c>
      <c r="B431" s="5" t="s">
        <v>2194</v>
      </c>
      <c r="C431" s="4" t="s">
        <v>2195</v>
      </c>
      <c r="D431" s="5" t="s">
        <v>2196</v>
      </c>
      <c r="E431" s="4" t="s">
        <v>845</v>
      </c>
      <c r="F431" s="5" t="s">
        <v>2197</v>
      </c>
      <c r="G431" s="4" t="s">
        <v>2198</v>
      </c>
      <c r="H431" s="4" t="s">
        <v>261</v>
      </c>
    </row>
    <row r="432" spans="1:8" s="87" customFormat="1" ht="33">
      <c r="A432" s="4">
        <v>15</v>
      </c>
      <c r="B432" s="5" t="s">
        <v>2199</v>
      </c>
      <c r="C432" s="4" t="s">
        <v>143</v>
      </c>
      <c r="D432" s="5" t="s">
        <v>2200</v>
      </c>
      <c r="E432" s="4" t="s">
        <v>845</v>
      </c>
      <c r="F432" s="5" t="s">
        <v>2201</v>
      </c>
      <c r="G432" s="4" t="s">
        <v>2198</v>
      </c>
      <c r="H432" s="4" t="s">
        <v>261</v>
      </c>
    </row>
    <row r="433" spans="1:8" s="87" customFormat="1" ht="49.5">
      <c r="A433" s="4">
        <v>16</v>
      </c>
      <c r="B433" s="5" t="s">
        <v>2202</v>
      </c>
      <c r="C433" s="4" t="s">
        <v>67</v>
      </c>
      <c r="D433" s="5" t="s">
        <v>1350</v>
      </c>
      <c r="E433" s="4" t="s">
        <v>845</v>
      </c>
      <c r="F433" s="5" t="s">
        <v>2203</v>
      </c>
      <c r="G433" s="4" t="s">
        <v>2204</v>
      </c>
      <c r="H433" s="4" t="s">
        <v>261</v>
      </c>
    </row>
    <row r="434" spans="1:8" s="87" customFormat="1" ht="33">
      <c r="A434" s="4">
        <v>17</v>
      </c>
      <c r="B434" s="5" t="s">
        <v>2210</v>
      </c>
      <c r="C434" s="4" t="s">
        <v>67</v>
      </c>
      <c r="D434" s="5" t="s">
        <v>2211</v>
      </c>
      <c r="E434" s="4" t="s">
        <v>845</v>
      </c>
      <c r="F434" s="5" t="s">
        <v>2212</v>
      </c>
      <c r="G434" s="4" t="s">
        <v>2213</v>
      </c>
      <c r="H434" s="4" t="s">
        <v>261</v>
      </c>
    </row>
    <row r="435" spans="1:8" s="87" customFormat="1" ht="33">
      <c r="A435" s="4">
        <v>18</v>
      </c>
      <c r="B435" s="211" t="s">
        <v>2214</v>
      </c>
      <c r="C435" s="7" t="s">
        <v>51</v>
      </c>
      <c r="D435" s="211" t="s">
        <v>2215</v>
      </c>
      <c r="E435" s="7" t="s">
        <v>845</v>
      </c>
      <c r="F435" s="211" t="s">
        <v>2216</v>
      </c>
      <c r="G435" s="7" t="s">
        <v>264</v>
      </c>
      <c r="H435" s="7" t="s">
        <v>3561</v>
      </c>
    </row>
    <row r="436" spans="1:8" s="87" customFormat="1" ht="66">
      <c r="A436" s="4">
        <v>19</v>
      </c>
      <c r="B436" s="5" t="s">
        <v>1331</v>
      </c>
      <c r="C436" s="4" t="s">
        <v>40</v>
      </c>
      <c r="D436" s="5" t="s">
        <v>2217</v>
      </c>
      <c r="E436" s="4" t="s">
        <v>845</v>
      </c>
      <c r="F436" s="5" t="s">
        <v>2218</v>
      </c>
      <c r="G436" s="4" t="s">
        <v>2219</v>
      </c>
      <c r="H436" s="4" t="s">
        <v>261</v>
      </c>
    </row>
    <row r="437" spans="1:8" s="87" customFormat="1" ht="66">
      <c r="A437" s="4">
        <v>20</v>
      </c>
      <c r="B437" s="5" t="s">
        <v>942</v>
      </c>
      <c r="C437" s="4" t="s">
        <v>104</v>
      </c>
      <c r="D437" s="5" t="s">
        <v>943</v>
      </c>
      <c r="E437" s="4" t="s">
        <v>845</v>
      </c>
      <c r="F437" s="5" t="s">
        <v>944</v>
      </c>
      <c r="G437" s="4" t="s">
        <v>3542</v>
      </c>
      <c r="H437" s="4" t="s">
        <v>261</v>
      </c>
    </row>
    <row r="438" spans="1:8" s="87" customFormat="1" ht="66">
      <c r="A438" s="4">
        <v>21</v>
      </c>
      <c r="B438" s="5" t="s">
        <v>2221</v>
      </c>
      <c r="C438" s="4" t="s">
        <v>640</v>
      </c>
      <c r="D438" s="5" t="s">
        <v>2222</v>
      </c>
      <c r="E438" s="4" t="s">
        <v>845</v>
      </c>
      <c r="F438" s="5" t="s">
        <v>2223</v>
      </c>
      <c r="G438" s="4" t="s">
        <v>235</v>
      </c>
      <c r="H438" s="4" t="s">
        <v>261</v>
      </c>
    </row>
    <row r="439" spans="1:8" s="90" customFormat="1" ht="49.5">
      <c r="A439" s="4">
        <v>22</v>
      </c>
      <c r="B439" s="5" t="s">
        <v>2233</v>
      </c>
      <c r="C439" s="4" t="s">
        <v>104</v>
      </c>
      <c r="D439" s="5" t="s">
        <v>2234</v>
      </c>
      <c r="E439" s="4" t="s">
        <v>845</v>
      </c>
      <c r="F439" s="5" t="s">
        <v>2235</v>
      </c>
      <c r="G439" s="4" t="s">
        <v>2236</v>
      </c>
      <c r="H439" s="4" t="s">
        <v>261</v>
      </c>
    </row>
    <row r="440" spans="1:8" s="90" customFormat="1" ht="33">
      <c r="A440" s="4">
        <v>23</v>
      </c>
      <c r="B440" s="5" t="s">
        <v>2241</v>
      </c>
      <c r="C440" s="4" t="s">
        <v>40</v>
      </c>
      <c r="D440" s="5" t="s">
        <v>2242</v>
      </c>
      <c r="E440" s="4" t="s">
        <v>845</v>
      </c>
      <c r="F440" s="5" t="s">
        <v>2243</v>
      </c>
      <c r="G440" s="4" t="s">
        <v>2244</v>
      </c>
      <c r="H440" s="4" t="s">
        <v>261</v>
      </c>
    </row>
    <row r="441" spans="1:8" s="97" customFormat="1" ht="66">
      <c r="A441" s="4">
        <v>24</v>
      </c>
      <c r="B441" s="5" t="s">
        <v>2245</v>
      </c>
      <c r="C441" s="4" t="s">
        <v>113</v>
      </c>
      <c r="D441" s="5" t="s">
        <v>2246</v>
      </c>
      <c r="E441" s="4" t="s">
        <v>845</v>
      </c>
      <c r="F441" s="5" t="s">
        <v>2247</v>
      </c>
      <c r="G441" s="4" t="s">
        <v>235</v>
      </c>
      <c r="H441" s="4" t="s">
        <v>261</v>
      </c>
    </row>
    <row r="442" spans="1:8" s="90" customFormat="1" ht="49.5">
      <c r="A442" s="4">
        <v>25</v>
      </c>
      <c r="B442" s="5" t="s">
        <v>2248</v>
      </c>
      <c r="C442" s="4" t="s">
        <v>201</v>
      </c>
      <c r="D442" s="5" t="s">
        <v>2249</v>
      </c>
      <c r="E442" s="4" t="s">
        <v>845</v>
      </c>
      <c r="F442" s="5" t="s">
        <v>2250</v>
      </c>
      <c r="G442" s="4" t="s">
        <v>2251</v>
      </c>
      <c r="H442" s="4" t="s">
        <v>261</v>
      </c>
    </row>
    <row r="443" spans="1:8" s="90" customFormat="1" ht="49.5">
      <c r="A443" s="4">
        <v>26</v>
      </c>
      <c r="B443" s="5" t="s">
        <v>2253</v>
      </c>
      <c r="C443" s="4" t="s">
        <v>201</v>
      </c>
      <c r="D443" s="5" t="s">
        <v>2051</v>
      </c>
      <c r="E443" s="4" t="s">
        <v>845</v>
      </c>
      <c r="F443" s="5" t="s">
        <v>2254</v>
      </c>
      <c r="G443" s="4" t="s">
        <v>2255</v>
      </c>
      <c r="H443" s="4" t="s">
        <v>261</v>
      </c>
    </row>
    <row r="444" spans="1:8" s="90" customFormat="1" ht="49.5">
      <c r="A444" s="4">
        <v>27</v>
      </c>
      <c r="B444" s="5" t="s">
        <v>2256</v>
      </c>
      <c r="C444" s="4" t="s">
        <v>189</v>
      </c>
      <c r="D444" s="5" t="s">
        <v>2257</v>
      </c>
      <c r="E444" s="4" t="s">
        <v>845</v>
      </c>
      <c r="F444" s="5" t="s">
        <v>2258</v>
      </c>
      <c r="G444" s="4" t="s">
        <v>235</v>
      </c>
      <c r="H444" s="4" t="s">
        <v>261</v>
      </c>
    </row>
    <row r="445" spans="1:8" s="90" customFormat="1" ht="49.5">
      <c r="A445" s="4">
        <v>28</v>
      </c>
      <c r="B445" s="5" t="s">
        <v>2259</v>
      </c>
      <c r="C445" s="4" t="s">
        <v>279</v>
      </c>
      <c r="D445" s="5" t="s">
        <v>2260</v>
      </c>
      <c r="E445" s="4" t="s">
        <v>845</v>
      </c>
      <c r="F445" s="5" t="s">
        <v>2261</v>
      </c>
      <c r="G445" s="4" t="s">
        <v>235</v>
      </c>
      <c r="H445" s="4" t="s">
        <v>261</v>
      </c>
    </row>
    <row r="446" spans="1:8" s="90" customFormat="1" ht="115.5">
      <c r="A446" s="4">
        <v>29</v>
      </c>
      <c r="B446" s="5" t="s">
        <v>2263</v>
      </c>
      <c r="C446" s="4" t="s">
        <v>201</v>
      </c>
      <c r="D446" s="5" t="s">
        <v>2264</v>
      </c>
      <c r="E446" s="4" t="s">
        <v>845</v>
      </c>
      <c r="F446" s="5" t="s">
        <v>2265</v>
      </c>
      <c r="G446" s="4" t="s">
        <v>235</v>
      </c>
      <c r="H446" s="4" t="s">
        <v>261</v>
      </c>
    </row>
    <row r="447" spans="1:8" s="90" customFormat="1" ht="115.5">
      <c r="A447" s="4">
        <v>30</v>
      </c>
      <c r="B447" s="5" t="s">
        <v>2266</v>
      </c>
      <c r="C447" s="4" t="s">
        <v>279</v>
      </c>
      <c r="D447" s="5" t="s">
        <v>2267</v>
      </c>
      <c r="E447" s="4" t="s">
        <v>845</v>
      </c>
      <c r="F447" s="5" t="s">
        <v>2268</v>
      </c>
      <c r="G447" s="4" t="s">
        <v>235</v>
      </c>
      <c r="H447" s="4" t="s">
        <v>261</v>
      </c>
    </row>
    <row r="448" spans="1:8" s="90" customFormat="1" ht="49.5">
      <c r="A448" s="4">
        <v>31</v>
      </c>
      <c r="B448" s="5" t="s">
        <v>2273</v>
      </c>
      <c r="C448" s="4" t="s">
        <v>11</v>
      </c>
      <c r="D448" s="5" t="s">
        <v>2274</v>
      </c>
      <c r="E448" s="4" t="s">
        <v>845</v>
      </c>
      <c r="F448" s="5" t="s">
        <v>2275</v>
      </c>
      <c r="G448" s="4" t="s">
        <v>2276</v>
      </c>
      <c r="H448" s="4" t="s">
        <v>261</v>
      </c>
    </row>
    <row r="449" spans="1:8" s="90" customFormat="1" ht="66">
      <c r="A449" s="4">
        <v>32</v>
      </c>
      <c r="B449" s="5" t="s">
        <v>2277</v>
      </c>
      <c r="C449" s="4" t="s">
        <v>51</v>
      </c>
      <c r="D449" s="5" t="s">
        <v>2278</v>
      </c>
      <c r="E449" s="4" t="s">
        <v>845</v>
      </c>
      <c r="F449" s="5" t="s">
        <v>2279</v>
      </c>
      <c r="G449" s="4" t="s">
        <v>2280</v>
      </c>
      <c r="H449" s="4" t="s">
        <v>261</v>
      </c>
    </row>
    <row r="450" spans="1:8" s="90" customFormat="1" ht="49.5">
      <c r="A450" s="4">
        <v>33</v>
      </c>
      <c r="B450" s="5" t="s">
        <v>2284</v>
      </c>
      <c r="C450" s="4" t="s">
        <v>19</v>
      </c>
      <c r="D450" s="5" t="s">
        <v>2285</v>
      </c>
      <c r="E450" s="4" t="s">
        <v>845</v>
      </c>
      <c r="F450" s="5" t="s">
        <v>2286</v>
      </c>
      <c r="G450" s="4" t="s">
        <v>572</v>
      </c>
      <c r="H450" s="4" t="s">
        <v>261</v>
      </c>
    </row>
    <row r="451" spans="1:8" s="90" customFormat="1" ht="165">
      <c r="A451" s="4">
        <v>34</v>
      </c>
      <c r="B451" s="5" t="s">
        <v>2293</v>
      </c>
      <c r="C451" s="4" t="s">
        <v>502</v>
      </c>
      <c r="D451" s="5" t="s">
        <v>2294</v>
      </c>
      <c r="E451" s="4" t="s">
        <v>845</v>
      </c>
      <c r="F451" s="5" t="s">
        <v>2295</v>
      </c>
      <c r="G451" s="5" t="s">
        <v>2296</v>
      </c>
      <c r="H451" s="4" t="s">
        <v>261</v>
      </c>
    </row>
    <row r="452" spans="1:8" s="90" customFormat="1" ht="33">
      <c r="A452" s="4">
        <v>35</v>
      </c>
      <c r="B452" s="5" t="s">
        <v>2298</v>
      </c>
      <c r="C452" s="4" t="s">
        <v>201</v>
      </c>
      <c r="D452" s="5" t="s">
        <v>2299</v>
      </c>
      <c r="E452" s="4" t="s">
        <v>845</v>
      </c>
      <c r="F452" s="5" t="s">
        <v>2300</v>
      </c>
      <c r="G452" s="5" t="s">
        <v>2301</v>
      </c>
      <c r="H452" s="4" t="s">
        <v>261</v>
      </c>
    </row>
    <row r="453" spans="1:8" s="90" customFormat="1" ht="66">
      <c r="A453" s="4">
        <v>36</v>
      </c>
      <c r="B453" s="5" t="s">
        <v>2303</v>
      </c>
      <c r="C453" s="4" t="s">
        <v>181</v>
      </c>
      <c r="D453" s="5" t="s">
        <v>2304</v>
      </c>
      <c r="E453" s="4" t="s">
        <v>845</v>
      </c>
      <c r="F453" s="5" t="s">
        <v>2305</v>
      </c>
      <c r="G453" s="5" t="s">
        <v>2306</v>
      </c>
      <c r="H453" s="4" t="s">
        <v>261</v>
      </c>
    </row>
    <row r="454" spans="1:8" s="90" customFormat="1" ht="33">
      <c r="A454" s="4">
        <v>37</v>
      </c>
      <c r="B454" s="5" t="s">
        <v>2307</v>
      </c>
      <c r="C454" s="4" t="s">
        <v>201</v>
      </c>
      <c r="D454" s="5" t="s">
        <v>2308</v>
      </c>
      <c r="E454" s="4" t="s">
        <v>845</v>
      </c>
      <c r="F454" s="5" t="s">
        <v>2309</v>
      </c>
      <c r="G454" s="5" t="s">
        <v>2310</v>
      </c>
      <c r="H454" s="4" t="s">
        <v>261</v>
      </c>
    </row>
    <row r="455" spans="1:8" s="90" customFormat="1" ht="33">
      <c r="A455" s="4">
        <v>38</v>
      </c>
      <c r="B455" s="5" t="s">
        <v>2312</v>
      </c>
      <c r="C455" s="4" t="s">
        <v>214</v>
      </c>
      <c r="D455" s="5" t="s">
        <v>2313</v>
      </c>
      <c r="E455" s="4" t="s">
        <v>845</v>
      </c>
      <c r="F455" s="5" t="s">
        <v>2314</v>
      </c>
      <c r="G455" s="5" t="s">
        <v>703</v>
      </c>
      <c r="H455" s="4" t="s">
        <v>261</v>
      </c>
    </row>
    <row r="456" spans="1:8" s="90" customFormat="1" ht="66">
      <c r="A456" s="4">
        <v>39</v>
      </c>
      <c r="B456" s="5" t="s">
        <v>2316</v>
      </c>
      <c r="C456" s="4" t="s">
        <v>502</v>
      </c>
      <c r="D456" s="5" t="s">
        <v>2317</v>
      </c>
      <c r="E456" s="4" t="s">
        <v>845</v>
      </c>
      <c r="F456" s="5" t="s">
        <v>1297</v>
      </c>
      <c r="G456" s="5" t="s">
        <v>2318</v>
      </c>
      <c r="H456" s="4" t="s">
        <v>3586</v>
      </c>
    </row>
    <row r="457" spans="1:8" s="90" customFormat="1" ht="49.5">
      <c r="A457" s="4">
        <v>40</v>
      </c>
      <c r="B457" s="5" t="s">
        <v>2320</v>
      </c>
      <c r="C457" s="4" t="s">
        <v>279</v>
      </c>
      <c r="D457" s="5" t="s">
        <v>2321</v>
      </c>
      <c r="E457" s="4" t="s">
        <v>845</v>
      </c>
      <c r="F457" s="5" t="s">
        <v>965</v>
      </c>
      <c r="G457" s="5" t="s">
        <v>2322</v>
      </c>
      <c r="H457" s="4" t="s">
        <v>261</v>
      </c>
    </row>
    <row r="458" spans="1:8" s="90" customFormat="1" ht="33">
      <c r="A458" s="4">
        <v>41</v>
      </c>
      <c r="B458" s="5" t="s">
        <v>2324</v>
      </c>
      <c r="C458" s="4" t="s">
        <v>214</v>
      </c>
      <c r="D458" s="5" t="s">
        <v>2325</v>
      </c>
      <c r="E458" s="4" t="s">
        <v>845</v>
      </c>
      <c r="F458" s="5" t="s">
        <v>2326</v>
      </c>
      <c r="G458" s="5" t="s">
        <v>2327</v>
      </c>
      <c r="H458" s="4" t="s">
        <v>261</v>
      </c>
    </row>
    <row r="459" spans="1:8" s="90" customFormat="1" ht="33">
      <c r="A459" s="4">
        <v>42</v>
      </c>
      <c r="B459" s="5" t="s">
        <v>2328</v>
      </c>
      <c r="C459" s="4" t="s">
        <v>214</v>
      </c>
      <c r="D459" s="5" t="s">
        <v>2329</v>
      </c>
      <c r="E459" s="4" t="s">
        <v>845</v>
      </c>
      <c r="F459" s="5" t="s">
        <v>2330</v>
      </c>
      <c r="G459" s="5" t="s">
        <v>2331</v>
      </c>
      <c r="H459" s="4" t="s">
        <v>261</v>
      </c>
    </row>
    <row r="460" spans="1:8" s="90" customFormat="1" ht="33">
      <c r="A460" s="4">
        <v>43</v>
      </c>
      <c r="B460" s="5" t="s">
        <v>2332</v>
      </c>
      <c r="C460" s="4"/>
      <c r="D460" s="5" t="s">
        <v>2333</v>
      </c>
      <c r="E460" s="4" t="s">
        <v>845</v>
      </c>
      <c r="F460" s="5" t="s">
        <v>2334</v>
      </c>
      <c r="G460" s="5" t="s">
        <v>2335</v>
      </c>
      <c r="H460" s="4" t="s">
        <v>261</v>
      </c>
    </row>
    <row r="461" spans="1:8" s="90" customFormat="1" ht="49.5">
      <c r="A461" s="4">
        <v>44</v>
      </c>
      <c r="B461" s="5" t="s">
        <v>2337</v>
      </c>
      <c r="C461" s="4" t="s">
        <v>181</v>
      </c>
      <c r="D461" s="5" t="s">
        <v>2338</v>
      </c>
      <c r="E461" s="4" t="s">
        <v>845</v>
      </c>
      <c r="F461" s="5" t="s">
        <v>2339</v>
      </c>
      <c r="G461" s="5" t="s">
        <v>572</v>
      </c>
      <c r="H461" s="4" t="s">
        <v>261</v>
      </c>
    </row>
    <row r="462" spans="1:8" s="90" customFormat="1" ht="49.5">
      <c r="A462" s="4">
        <v>45</v>
      </c>
      <c r="B462" s="5" t="s">
        <v>2340</v>
      </c>
      <c r="C462" s="4" t="s">
        <v>201</v>
      </c>
      <c r="D462" s="5" t="s">
        <v>2341</v>
      </c>
      <c r="E462" s="4" t="s">
        <v>845</v>
      </c>
      <c r="F462" s="5" t="s">
        <v>2342</v>
      </c>
      <c r="G462" s="5" t="s">
        <v>2343</v>
      </c>
      <c r="H462" s="4" t="s">
        <v>261</v>
      </c>
    </row>
    <row r="463" spans="1:8" s="90" customFormat="1" ht="66">
      <c r="A463" s="4">
        <v>46</v>
      </c>
      <c r="B463" s="5" t="s">
        <v>2345</v>
      </c>
      <c r="C463" s="4" t="s">
        <v>1127</v>
      </c>
      <c r="D463" s="5" t="s">
        <v>2099</v>
      </c>
      <c r="E463" s="4" t="s">
        <v>845</v>
      </c>
      <c r="F463" s="5" t="s">
        <v>2346</v>
      </c>
      <c r="G463" s="5" t="s">
        <v>572</v>
      </c>
      <c r="H463" s="4" t="s">
        <v>261</v>
      </c>
    </row>
    <row r="464" spans="1:8" s="90" customFormat="1" ht="33">
      <c r="A464" s="4">
        <v>47</v>
      </c>
      <c r="B464" s="5" t="s">
        <v>2347</v>
      </c>
      <c r="C464" s="4" t="s">
        <v>279</v>
      </c>
      <c r="D464" s="5" t="s">
        <v>2348</v>
      </c>
      <c r="E464" s="4" t="s">
        <v>845</v>
      </c>
      <c r="F464" s="5" t="s">
        <v>2349</v>
      </c>
      <c r="G464" s="5" t="s">
        <v>2350</v>
      </c>
      <c r="H464" s="4" t="s">
        <v>261</v>
      </c>
    </row>
    <row r="465" spans="1:8" s="90" customFormat="1" ht="82.5">
      <c r="A465" s="4">
        <v>48</v>
      </c>
      <c r="B465" s="5" t="s">
        <v>2352</v>
      </c>
      <c r="C465" s="4" t="s">
        <v>189</v>
      </c>
      <c r="D465" s="5" t="s">
        <v>2353</v>
      </c>
      <c r="E465" s="4" t="s">
        <v>845</v>
      </c>
      <c r="F465" s="5" t="s">
        <v>2354</v>
      </c>
      <c r="G465" s="5" t="s">
        <v>2355</v>
      </c>
      <c r="H465" s="4" t="s">
        <v>261</v>
      </c>
    </row>
    <row r="466" spans="1:8" s="90" customFormat="1" ht="66">
      <c r="A466" s="4">
        <v>49</v>
      </c>
      <c r="B466" s="5" t="s">
        <v>2363</v>
      </c>
      <c r="C466" s="4" t="s">
        <v>189</v>
      </c>
      <c r="D466" s="5" t="s">
        <v>2364</v>
      </c>
      <c r="E466" s="4" t="s">
        <v>845</v>
      </c>
      <c r="F466" s="5" t="s">
        <v>2365</v>
      </c>
      <c r="G466" s="5" t="s">
        <v>2366</v>
      </c>
      <c r="H466" s="4" t="s">
        <v>261</v>
      </c>
    </row>
    <row r="467" spans="1:8" s="90" customFormat="1" ht="49.5">
      <c r="A467" s="4">
        <v>50</v>
      </c>
      <c r="B467" s="5" t="s">
        <v>2367</v>
      </c>
      <c r="C467" s="4" t="s">
        <v>201</v>
      </c>
      <c r="D467" s="5" t="s">
        <v>2368</v>
      </c>
      <c r="E467" s="4" t="s">
        <v>845</v>
      </c>
      <c r="F467" s="5" t="s">
        <v>2369</v>
      </c>
      <c r="G467" s="5" t="s">
        <v>572</v>
      </c>
      <c r="H467" s="4" t="s">
        <v>261</v>
      </c>
    </row>
    <row r="468" spans="1:8" s="90" customFormat="1" ht="82.5">
      <c r="A468" s="4">
        <v>51</v>
      </c>
      <c r="B468" s="5" t="s">
        <v>2370</v>
      </c>
      <c r="C468" s="4" t="s">
        <v>235</v>
      </c>
      <c r="D468" s="5" t="s">
        <v>2371</v>
      </c>
      <c r="E468" s="4" t="s">
        <v>845</v>
      </c>
      <c r="F468" s="5" t="s">
        <v>2372</v>
      </c>
      <c r="G468" s="5" t="s">
        <v>2373</v>
      </c>
      <c r="H468" s="4" t="s">
        <v>261</v>
      </c>
    </row>
    <row r="469" spans="1:8" s="90" customFormat="1" ht="49.5">
      <c r="A469" s="4">
        <v>52</v>
      </c>
      <c r="B469" s="5" t="s">
        <v>2380</v>
      </c>
      <c r="C469" s="4" t="s">
        <v>214</v>
      </c>
      <c r="D469" s="5" t="s">
        <v>2381</v>
      </c>
      <c r="E469" s="4" t="s">
        <v>845</v>
      </c>
      <c r="F469" s="5" t="s">
        <v>2382</v>
      </c>
      <c r="G469" s="5" t="s">
        <v>572</v>
      </c>
      <c r="H469" s="4" t="s">
        <v>261</v>
      </c>
    </row>
    <row r="470" spans="1:8" s="90" customFormat="1" ht="33">
      <c r="A470" s="4">
        <v>55</v>
      </c>
      <c r="B470" s="5" t="s">
        <v>2396</v>
      </c>
      <c r="C470" s="4" t="s">
        <v>201</v>
      </c>
      <c r="D470" s="5" t="s">
        <v>2397</v>
      </c>
      <c r="E470" s="4" t="s">
        <v>845</v>
      </c>
      <c r="F470" s="5" t="s">
        <v>2398</v>
      </c>
      <c r="G470" s="4" t="s">
        <v>2399</v>
      </c>
      <c r="H470" s="4" t="s">
        <v>261</v>
      </c>
    </row>
    <row r="471" spans="1:8" s="90" customFormat="1" ht="33">
      <c r="A471" s="4">
        <v>56</v>
      </c>
      <c r="B471" s="5" t="s">
        <v>1802</v>
      </c>
      <c r="C471" s="4" t="s">
        <v>46</v>
      </c>
      <c r="D471" s="5" t="s">
        <v>2400</v>
      </c>
      <c r="E471" s="4" t="s">
        <v>845</v>
      </c>
      <c r="F471" s="5" t="s">
        <v>2401</v>
      </c>
      <c r="G471" s="4" t="s">
        <v>2402</v>
      </c>
      <c r="H471" s="4" t="s">
        <v>261</v>
      </c>
    </row>
    <row r="472" spans="1:8" s="12" customFormat="1" ht="49.5">
      <c r="A472" s="4">
        <v>57</v>
      </c>
      <c r="B472" s="5" t="s">
        <v>3059</v>
      </c>
      <c r="C472" s="4" t="s">
        <v>201</v>
      </c>
      <c r="D472" s="5" t="s">
        <v>3060</v>
      </c>
      <c r="E472" s="4" t="s">
        <v>178</v>
      </c>
      <c r="F472" s="5" t="s">
        <v>609</v>
      </c>
      <c r="G472" s="4" t="s">
        <v>2239</v>
      </c>
      <c r="H472" s="4" t="s">
        <v>261</v>
      </c>
    </row>
    <row r="473" spans="1:8" s="157" customFormat="1" ht="66">
      <c r="A473" s="4">
        <v>58</v>
      </c>
      <c r="B473" s="5" t="s">
        <v>3214</v>
      </c>
      <c r="C473" s="4" t="s">
        <v>162</v>
      </c>
      <c r="D473" s="5" t="s">
        <v>3215</v>
      </c>
      <c r="E473" s="4" t="s">
        <v>178</v>
      </c>
      <c r="F473" s="5" t="s">
        <v>3216</v>
      </c>
      <c r="G473" s="4" t="s">
        <v>2239</v>
      </c>
      <c r="H473" s="4" t="s">
        <v>261</v>
      </c>
    </row>
    <row r="474" spans="1:8" s="12" customFormat="1" ht="33">
      <c r="A474" s="4">
        <v>59</v>
      </c>
      <c r="B474" s="5" t="s">
        <v>2237</v>
      </c>
      <c r="C474" s="4" t="s">
        <v>67</v>
      </c>
      <c r="D474" s="5" t="s">
        <v>1910</v>
      </c>
      <c r="E474" s="4" t="s">
        <v>845</v>
      </c>
      <c r="F474" s="5" t="s">
        <v>3034</v>
      </c>
      <c r="G474" s="4" t="s">
        <v>2239</v>
      </c>
      <c r="H474" s="4" t="s">
        <v>261</v>
      </c>
    </row>
    <row r="475" spans="1:11" s="90" customFormat="1" ht="33">
      <c r="A475" s="4">
        <v>60</v>
      </c>
      <c r="B475" s="5" t="s">
        <v>2913</v>
      </c>
      <c r="C475" s="4" t="s">
        <v>1688</v>
      </c>
      <c r="D475" s="5" t="s">
        <v>2914</v>
      </c>
      <c r="E475" s="4" t="s">
        <v>178</v>
      </c>
      <c r="F475" s="5" t="s">
        <v>2915</v>
      </c>
      <c r="G475" s="4" t="s">
        <v>2916</v>
      </c>
      <c r="H475" s="4" t="s">
        <v>2917</v>
      </c>
      <c r="I475" s="12"/>
      <c r="J475" s="12"/>
      <c r="K475" s="12"/>
    </row>
    <row r="476" spans="1:11" s="90" customFormat="1" ht="33">
      <c r="A476" s="4">
        <v>61</v>
      </c>
      <c r="B476" s="5" t="s">
        <v>3329</v>
      </c>
      <c r="C476" s="4" t="s">
        <v>1688</v>
      </c>
      <c r="D476" s="5" t="s">
        <v>3330</v>
      </c>
      <c r="E476" s="4" t="s">
        <v>178</v>
      </c>
      <c r="F476" s="5" t="s">
        <v>3331</v>
      </c>
      <c r="G476" s="4" t="s">
        <v>2916</v>
      </c>
      <c r="H476" s="4" t="s">
        <v>2917</v>
      </c>
      <c r="I476" s="12"/>
      <c r="J476" s="12"/>
      <c r="K476" s="12"/>
    </row>
    <row r="477" spans="1:11" s="90" customFormat="1" ht="66">
      <c r="A477" s="4">
        <v>62</v>
      </c>
      <c r="B477" s="5" t="s">
        <v>3342</v>
      </c>
      <c r="C477" s="4" t="s">
        <v>201</v>
      </c>
      <c r="D477" s="5" t="s">
        <v>3343</v>
      </c>
      <c r="E477" s="4" t="s">
        <v>178</v>
      </c>
      <c r="F477" s="5" t="s">
        <v>3344</v>
      </c>
      <c r="G477" s="4" t="s">
        <v>2916</v>
      </c>
      <c r="H477" s="4" t="s">
        <v>2917</v>
      </c>
      <c r="I477" s="12"/>
      <c r="J477" s="12"/>
      <c r="K477" s="12"/>
    </row>
    <row r="478" spans="1:11" s="90" customFormat="1" ht="49.5">
      <c r="A478" s="4">
        <v>63</v>
      </c>
      <c r="B478" s="5" t="s">
        <v>3360</v>
      </c>
      <c r="C478" s="4" t="s">
        <v>279</v>
      </c>
      <c r="D478" s="5" t="s">
        <v>1696</v>
      </c>
      <c r="E478" s="4" t="s">
        <v>178</v>
      </c>
      <c r="F478" s="5" t="s">
        <v>3361</v>
      </c>
      <c r="G478" s="4" t="s">
        <v>3362</v>
      </c>
      <c r="H478" s="4" t="s">
        <v>261</v>
      </c>
      <c r="I478" s="12"/>
      <c r="J478" s="12"/>
      <c r="K478" s="12"/>
    </row>
    <row r="479" spans="1:11" s="90" customFormat="1" ht="33">
      <c r="A479" s="4">
        <v>64</v>
      </c>
      <c r="B479" s="5" t="s">
        <v>3376</v>
      </c>
      <c r="C479" s="4" t="s">
        <v>181</v>
      </c>
      <c r="D479" s="5" t="s">
        <v>3377</v>
      </c>
      <c r="E479" s="4" t="s">
        <v>432</v>
      </c>
      <c r="F479" s="5" t="s">
        <v>3378</v>
      </c>
      <c r="G479" s="4" t="s">
        <v>3379</v>
      </c>
      <c r="H479" s="4" t="s">
        <v>261</v>
      </c>
      <c r="I479" s="12"/>
      <c r="J479" s="12"/>
      <c r="K479" s="12"/>
    </row>
    <row r="480" spans="1:11" s="90" customFormat="1" ht="33">
      <c r="A480" s="4">
        <v>65</v>
      </c>
      <c r="B480" s="5" t="s">
        <v>3426</v>
      </c>
      <c r="C480" s="4" t="s">
        <v>235</v>
      </c>
      <c r="D480" s="5" t="s">
        <v>3427</v>
      </c>
      <c r="E480" s="4" t="s">
        <v>164</v>
      </c>
      <c r="F480" s="5" t="s">
        <v>3428</v>
      </c>
      <c r="G480" s="4" t="s">
        <v>448</v>
      </c>
      <c r="H480" s="4" t="s">
        <v>261</v>
      </c>
      <c r="I480" s="12"/>
      <c r="J480" s="12"/>
      <c r="K480" s="12"/>
    </row>
    <row r="481" spans="1:11" s="90" customFormat="1" ht="33">
      <c r="A481" s="4">
        <v>66</v>
      </c>
      <c r="B481" s="5" t="s">
        <v>3429</v>
      </c>
      <c r="C481" s="4" t="s">
        <v>143</v>
      </c>
      <c r="D481" s="5" t="s">
        <v>2816</v>
      </c>
      <c r="E481" s="4" t="s">
        <v>164</v>
      </c>
      <c r="F481" s="5" t="s">
        <v>235</v>
      </c>
      <c r="G481" s="4" t="s">
        <v>448</v>
      </c>
      <c r="H481" s="4" t="s">
        <v>261</v>
      </c>
      <c r="I481" s="12"/>
      <c r="J481" s="12"/>
      <c r="K481" s="12"/>
    </row>
    <row r="482" spans="1:11" s="90" customFormat="1" ht="33">
      <c r="A482" s="4">
        <v>67</v>
      </c>
      <c r="B482" s="5" t="s">
        <v>3431</v>
      </c>
      <c r="C482" s="4" t="s">
        <v>113</v>
      </c>
      <c r="D482" s="5" t="s">
        <v>3432</v>
      </c>
      <c r="E482" s="4" t="s">
        <v>164</v>
      </c>
      <c r="F482" s="5" t="s">
        <v>965</v>
      </c>
      <c r="G482" s="4" t="s">
        <v>448</v>
      </c>
      <c r="H482" s="4" t="s">
        <v>261</v>
      </c>
      <c r="I482" s="12"/>
      <c r="J482" s="12"/>
      <c r="K482" s="12"/>
    </row>
    <row r="483" spans="1:11" s="90" customFormat="1" ht="33">
      <c r="A483" s="4">
        <v>68</v>
      </c>
      <c r="B483" s="5" t="s">
        <v>3433</v>
      </c>
      <c r="C483" s="4" t="s">
        <v>181</v>
      </c>
      <c r="D483" s="5" t="s">
        <v>3434</v>
      </c>
      <c r="E483" s="4" t="s">
        <v>164</v>
      </c>
      <c r="F483" s="5" t="s">
        <v>3435</v>
      </c>
      <c r="G483" s="4" t="s">
        <v>448</v>
      </c>
      <c r="H483" s="4" t="s">
        <v>261</v>
      </c>
      <c r="I483" s="12"/>
      <c r="J483" s="12"/>
      <c r="K483" s="12"/>
    </row>
    <row r="484" spans="1:11" s="90" customFormat="1" ht="49.5">
      <c r="A484" s="4">
        <v>69</v>
      </c>
      <c r="B484" s="5" t="s">
        <v>3439</v>
      </c>
      <c r="C484" s="4" t="s">
        <v>162</v>
      </c>
      <c r="D484" s="5" t="s">
        <v>3440</v>
      </c>
      <c r="E484" s="4" t="s">
        <v>3420</v>
      </c>
      <c r="F484" s="5" t="s">
        <v>3441</v>
      </c>
      <c r="G484" s="4" t="s">
        <v>448</v>
      </c>
      <c r="H484" s="4" t="s">
        <v>261</v>
      </c>
      <c r="I484" s="12"/>
      <c r="J484" s="12"/>
      <c r="K484" s="12"/>
    </row>
    <row r="485" spans="1:11" s="90" customFormat="1" ht="33">
      <c r="A485" s="4">
        <v>70</v>
      </c>
      <c r="B485" s="5" t="s">
        <v>3442</v>
      </c>
      <c r="C485" s="4" t="s">
        <v>143</v>
      </c>
      <c r="D485" s="5" t="s">
        <v>879</v>
      </c>
      <c r="E485" s="4" t="s">
        <v>164</v>
      </c>
      <c r="F485" s="5" t="s">
        <v>3443</v>
      </c>
      <c r="G485" s="4" t="s">
        <v>448</v>
      </c>
      <c r="H485" s="4" t="s">
        <v>261</v>
      </c>
      <c r="I485" s="12"/>
      <c r="J485" s="12"/>
      <c r="K485" s="12"/>
    </row>
    <row r="486" spans="1:11" s="90" customFormat="1" ht="33">
      <c r="A486" s="4">
        <v>71</v>
      </c>
      <c r="B486" s="5" t="s">
        <v>3444</v>
      </c>
      <c r="C486" s="4" t="s">
        <v>181</v>
      </c>
      <c r="D486" s="5" t="s">
        <v>3445</v>
      </c>
      <c r="E486" s="4" t="s">
        <v>3420</v>
      </c>
      <c r="F486" s="5" t="s">
        <v>3446</v>
      </c>
      <c r="G486" s="4" t="s">
        <v>448</v>
      </c>
      <c r="H486" s="4" t="s">
        <v>261</v>
      </c>
      <c r="I486" s="12"/>
      <c r="J486" s="12"/>
      <c r="K486" s="12"/>
    </row>
    <row r="487" spans="1:11" s="90" customFormat="1" ht="33">
      <c r="A487" s="4">
        <v>72</v>
      </c>
      <c r="B487" s="5" t="s">
        <v>3447</v>
      </c>
      <c r="C487" s="4" t="s">
        <v>162</v>
      </c>
      <c r="D487" s="5" t="s">
        <v>3448</v>
      </c>
      <c r="E487" s="4" t="s">
        <v>164</v>
      </c>
      <c r="F487" s="5" t="s">
        <v>609</v>
      </c>
      <c r="G487" s="4" t="s">
        <v>448</v>
      </c>
      <c r="H487" s="4" t="s">
        <v>261</v>
      </c>
      <c r="I487" s="12"/>
      <c r="J487" s="12"/>
      <c r="K487" s="12"/>
    </row>
    <row r="488" spans="1:8" s="87" customFormat="1" ht="17.25" customHeight="1">
      <c r="A488" s="247" t="s">
        <v>234</v>
      </c>
      <c r="B488" s="238"/>
      <c r="C488" s="238"/>
      <c r="D488" s="238"/>
      <c r="E488" s="238"/>
      <c r="F488" s="238"/>
      <c r="G488" s="238"/>
      <c r="H488" s="238"/>
    </row>
    <row r="489" spans="1:8" s="18" customFormat="1" ht="33">
      <c r="A489" s="4">
        <v>1</v>
      </c>
      <c r="B489" s="5" t="s">
        <v>1435</v>
      </c>
      <c r="C489" s="4" t="s">
        <v>580</v>
      </c>
      <c r="D489" s="5" t="s">
        <v>1436</v>
      </c>
      <c r="E489" s="4" t="s">
        <v>178</v>
      </c>
      <c r="F489" s="5" t="s">
        <v>1437</v>
      </c>
      <c r="G489" s="4" t="s">
        <v>1438</v>
      </c>
      <c r="H489" s="4" t="s">
        <v>234</v>
      </c>
    </row>
    <row r="490" spans="1:8" s="18" customFormat="1" ht="33">
      <c r="A490" s="4">
        <v>2</v>
      </c>
      <c r="B490" s="5" t="s">
        <v>1598</v>
      </c>
      <c r="C490" s="4" t="s">
        <v>279</v>
      </c>
      <c r="D490" s="5" t="s">
        <v>1599</v>
      </c>
      <c r="E490" s="4" t="s">
        <v>178</v>
      </c>
      <c r="F490" s="5" t="s">
        <v>1600</v>
      </c>
      <c r="G490" s="4" t="s">
        <v>695</v>
      </c>
      <c r="H490" s="4" t="s">
        <v>234</v>
      </c>
    </row>
    <row r="491" spans="1:8" s="87" customFormat="1" ht="49.5">
      <c r="A491" s="4">
        <v>3</v>
      </c>
      <c r="B491" s="5" t="s">
        <v>2403</v>
      </c>
      <c r="C491" s="4" t="s">
        <v>2404</v>
      </c>
      <c r="D491" s="5" t="s">
        <v>2405</v>
      </c>
      <c r="E491" s="4" t="s">
        <v>845</v>
      </c>
      <c r="F491" s="5" t="s">
        <v>2406</v>
      </c>
      <c r="G491" s="4" t="s">
        <v>2407</v>
      </c>
      <c r="H491" s="4" t="s">
        <v>606</v>
      </c>
    </row>
    <row r="492" spans="1:8" s="87" customFormat="1" ht="49.5">
      <c r="A492" s="4">
        <v>4</v>
      </c>
      <c r="B492" s="5" t="s">
        <v>2412</v>
      </c>
      <c r="C492" s="4" t="s">
        <v>51</v>
      </c>
      <c r="D492" s="5" t="s">
        <v>2413</v>
      </c>
      <c r="E492" s="4" t="s">
        <v>845</v>
      </c>
      <c r="F492" s="5" t="s">
        <v>1762</v>
      </c>
      <c r="G492" s="4" t="s">
        <v>2414</v>
      </c>
      <c r="H492" s="4" t="s">
        <v>606</v>
      </c>
    </row>
    <row r="493" spans="1:8" s="87" customFormat="1" ht="49.5">
      <c r="A493" s="4">
        <v>5</v>
      </c>
      <c r="B493" s="5" t="s">
        <v>2415</v>
      </c>
      <c r="C493" s="4" t="s">
        <v>143</v>
      </c>
      <c r="D493" s="5" t="s">
        <v>2416</v>
      </c>
      <c r="E493" s="4" t="s">
        <v>845</v>
      </c>
      <c r="F493" s="5" t="s">
        <v>2417</v>
      </c>
      <c r="G493" s="4" t="s">
        <v>2418</v>
      </c>
      <c r="H493" s="4" t="s">
        <v>606</v>
      </c>
    </row>
    <row r="494" spans="1:8" s="90" customFormat="1" ht="49.5">
      <c r="A494" s="4">
        <v>6</v>
      </c>
      <c r="B494" s="5" t="s">
        <v>2424</v>
      </c>
      <c r="C494" s="4" t="s">
        <v>1621</v>
      </c>
      <c r="D494" s="5" t="s">
        <v>2425</v>
      </c>
      <c r="E494" s="4" t="s">
        <v>845</v>
      </c>
      <c r="F494" s="5" t="s">
        <v>2426</v>
      </c>
      <c r="G494" s="4" t="s">
        <v>2427</v>
      </c>
      <c r="H494" s="4" t="s">
        <v>606</v>
      </c>
    </row>
    <row r="495" spans="1:8" s="90" customFormat="1" ht="49.5">
      <c r="A495" s="4">
        <v>7</v>
      </c>
      <c r="B495" s="5" t="s">
        <v>2428</v>
      </c>
      <c r="C495" s="4" t="s">
        <v>67</v>
      </c>
      <c r="D495" s="5" t="s">
        <v>2429</v>
      </c>
      <c r="E495" s="4" t="s">
        <v>845</v>
      </c>
      <c r="F495" s="5" t="s">
        <v>2430</v>
      </c>
      <c r="G495" s="4" t="s">
        <v>2431</v>
      </c>
      <c r="H495" s="4" t="s">
        <v>606</v>
      </c>
    </row>
    <row r="496" spans="1:8" s="90" customFormat="1" ht="66">
      <c r="A496" s="4">
        <v>8</v>
      </c>
      <c r="B496" s="5" t="s">
        <v>2436</v>
      </c>
      <c r="C496" s="4" t="s">
        <v>19</v>
      </c>
      <c r="D496" s="5" t="s">
        <v>2437</v>
      </c>
      <c r="E496" s="4" t="s">
        <v>845</v>
      </c>
      <c r="F496" s="5" t="s">
        <v>2438</v>
      </c>
      <c r="G496" s="4" t="s">
        <v>2439</v>
      </c>
      <c r="H496" s="4" t="s">
        <v>606</v>
      </c>
    </row>
    <row r="497" spans="1:8" s="90" customFormat="1" ht="33">
      <c r="A497" s="4">
        <v>9</v>
      </c>
      <c r="B497" s="5" t="s">
        <v>2440</v>
      </c>
      <c r="C497" s="4" t="s">
        <v>40</v>
      </c>
      <c r="D497" s="5" t="s">
        <v>1376</v>
      </c>
      <c r="E497" s="4" t="s">
        <v>845</v>
      </c>
      <c r="F497" s="5" t="s">
        <v>2441</v>
      </c>
      <c r="G497" s="4" t="s">
        <v>2442</v>
      </c>
      <c r="H497" s="4" t="s">
        <v>606</v>
      </c>
    </row>
    <row r="498" spans="1:8" s="90" customFormat="1" ht="49.5">
      <c r="A498" s="4">
        <v>10</v>
      </c>
      <c r="B498" s="5" t="s">
        <v>2443</v>
      </c>
      <c r="C498" s="4" t="s">
        <v>11</v>
      </c>
      <c r="D498" s="5" t="s">
        <v>2444</v>
      </c>
      <c r="E498" s="4" t="s">
        <v>845</v>
      </c>
      <c r="F498" s="5" t="s">
        <v>2445</v>
      </c>
      <c r="G498" s="4" t="s">
        <v>2431</v>
      </c>
      <c r="H498" s="4" t="s">
        <v>606</v>
      </c>
    </row>
    <row r="499" spans="1:8" s="90" customFormat="1" ht="49.5">
      <c r="A499" s="4">
        <v>11</v>
      </c>
      <c r="B499" s="5" t="s">
        <v>2446</v>
      </c>
      <c r="C499" s="4" t="s">
        <v>67</v>
      </c>
      <c r="D499" s="5" t="s">
        <v>2447</v>
      </c>
      <c r="E499" s="4" t="s">
        <v>845</v>
      </c>
      <c r="F499" s="5" t="s">
        <v>2448</v>
      </c>
      <c r="G499" s="4" t="s">
        <v>2449</v>
      </c>
      <c r="H499" s="4" t="s">
        <v>606</v>
      </c>
    </row>
    <row r="500" spans="1:8" s="90" customFormat="1" ht="66">
      <c r="A500" s="4">
        <v>12</v>
      </c>
      <c r="B500" s="5" t="s">
        <v>2450</v>
      </c>
      <c r="C500" s="4" t="s">
        <v>67</v>
      </c>
      <c r="D500" s="5" t="s">
        <v>2451</v>
      </c>
      <c r="E500" s="4" t="s">
        <v>845</v>
      </c>
      <c r="F500" s="5" t="s">
        <v>2452</v>
      </c>
      <c r="G500" s="4" t="s">
        <v>2453</v>
      </c>
      <c r="H500" s="4" t="s">
        <v>606</v>
      </c>
    </row>
    <row r="501" spans="1:8" s="90" customFormat="1" ht="33">
      <c r="A501" s="4">
        <v>13</v>
      </c>
      <c r="B501" s="5" t="s">
        <v>2457</v>
      </c>
      <c r="C501" s="4" t="s">
        <v>51</v>
      </c>
      <c r="D501" s="5" t="s">
        <v>2458</v>
      </c>
      <c r="E501" s="4" t="s">
        <v>845</v>
      </c>
      <c r="F501" s="5" t="s">
        <v>2459</v>
      </c>
      <c r="G501" s="4" t="s">
        <v>2460</v>
      </c>
      <c r="H501" s="4" t="s">
        <v>606</v>
      </c>
    </row>
    <row r="502" spans="1:8" s="90" customFormat="1" ht="33">
      <c r="A502" s="4">
        <v>14</v>
      </c>
      <c r="B502" s="5" t="s">
        <v>2461</v>
      </c>
      <c r="C502" s="4" t="s">
        <v>125</v>
      </c>
      <c r="D502" s="5" t="s">
        <v>2462</v>
      </c>
      <c r="E502" s="4" t="s">
        <v>845</v>
      </c>
      <c r="F502" s="5" t="s">
        <v>965</v>
      </c>
      <c r="G502" s="4" t="s">
        <v>2463</v>
      </c>
      <c r="H502" s="4" t="s">
        <v>606</v>
      </c>
    </row>
    <row r="503" spans="1:8" s="90" customFormat="1" ht="33">
      <c r="A503" s="4">
        <v>15</v>
      </c>
      <c r="B503" s="5" t="s">
        <v>2464</v>
      </c>
      <c r="C503" s="4" t="s">
        <v>11</v>
      </c>
      <c r="D503" s="5" t="s">
        <v>2465</v>
      </c>
      <c r="E503" s="4" t="s">
        <v>845</v>
      </c>
      <c r="F503" s="5" t="s">
        <v>2466</v>
      </c>
      <c r="G503" s="4" t="s">
        <v>2467</v>
      </c>
      <c r="H503" s="4" t="s">
        <v>606</v>
      </c>
    </row>
    <row r="504" spans="1:8" s="90" customFormat="1" ht="49.5">
      <c r="A504" s="4">
        <v>16</v>
      </c>
      <c r="B504" s="5" t="s">
        <v>2468</v>
      </c>
      <c r="C504" s="4" t="s">
        <v>143</v>
      </c>
      <c r="D504" s="5" t="s">
        <v>2206</v>
      </c>
      <c r="E504" s="4" t="s">
        <v>845</v>
      </c>
      <c r="F504" s="5" t="s">
        <v>2469</v>
      </c>
      <c r="G504" s="4" t="s">
        <v>2470</v>
      </c>
      <c r="H504" s="4" t="s">
        <v>606</v>
      </c>
    </row>
    <row r="505" spans="1:8" s="90" customFormat="1" ht="165">
      <c r="A505" s="4">
        <v>17</v>
      </c>
      <c r="B505" s="5" t="s">
        <v>2471</v>
      </c>
      <c r="C505" s="4" t="s">
        <v>11</v>
      </c>
      <c r="D505" s="5" t="s">
        <v>2472</v>
      </c>
      <c r="E505" s="4" t="s">
        <v>845</v>
      </c>
      <c r="F505" s="5" t="s">
        <v>2473</v>
      </c>
      <c r="G505" s="4" t="s">
        <v>2460</v>
      </c>
      <c r="H505" s="4" t="s">
        <v>606</v>
      </c>
    </row>
    <row r="506" spans="1:8" s="90" customFormat="1" ht="33">
      <c r="A506" s="4">
        <v>18</v>
      </c>
      <c r="B506" s="5" t="s">
        <v>2474</v>
      </c>
      <c r="C506" s="4" t="s">
        <v>40</v>
      </c>
      <c r="D506" s="5" t="s">
        <v>2475</v>
      </c>
      <c r="E506" s="4" t="s">
        <v>845</v>
      </c>
      <c r="F506" s="5" t="s">
        <v>2476</v>
      </c>
      <c r="G506" s="4" t="s">
        <v>2477</v>
      </c>
      <c r="H506" s="4" t="s">
        <v>606</v>
      </c>
    </row>
    <row r="507" spans="1:8" s="90" customFormat="1" ht="49.5">
      <c r="A507" s="4">
        <v>19</v>
      </c>
      <c r="B507" s="5" t="s">
        <v>2479</v>
      </c>
      <c r="C507" s="4" t="s">
        <v>25</v>
      </c>
      <c r="D507" s="5" t="s">
        <v>1610</v>
      </c>
      <c r="E507" s="4" t="s">
        <v>845</v>
      </c>
      <c r="F507" s="5" t="s">
        <v>2480</v>
      </c>
      <c r="G507" s="4" t="s">
        <v>2481</v>
      </c>
      <c r="H507" s="4" t="s">
        <v>606</v>
      </c>
    </row>
    <row r="508" spans="1:8" s="90" customFormat="1" ht="49.5">
      <c r="A508" s="4">
        <v>20</v>
      </c>
      <c r="B508" s="5" t="s">
        <v>2483</v>
      </c>
      <c r="C508" s="4" t="s">
        <v>67</v>
      </c>
      <c r="D508" s="5" t="s">
        <v>2484</v>
      </c>
      <c r="E508" s="4" t="s">
        <v>845</v>
      </c>
      <c r="F508" s="5" t="s">
        <v>2485</v>
      </c>
      <c r="G508" s="4" t="s">
        <v>2486</v>
      </c>
      <c r="H508" s="4" t="s">
        <v>606</v>
      </c>
    </row>
    <row r="509" spans="1:8" s="90" customFormat="1" ht="49.5">
      <c r="A509" s="4">
        <v>21</v>
      </c>
      <c r="B509" s="211" t="s">
        <v>2488</v>
      </c>
      <c r="C509" s="7" t="s">
        <v>394</v>
      </c>
      <c r="D509" s="211" t="s">
        <v>2489</v>
      </c>
      <c r="E509" s="7" t="s">
        <v>845</v>
      </c>
      <c r="F509" s="211" t="s">
        <v>2490</v>
      </c>
      <c r="G509" s="7" t="s">
        <v>2491</v>
      </c>
      <c r="H509" s="7" t="s">
        <v>3560</v>
      </c>
    </row>
    <row r="510" spans="1:8" s="90" customFormat="1" ht="49.5">
      <c r="A510" s="4">
        <v>22</v>
      </c>
      <c r="B510" s="5" t="s">
        <v>2492</v>
      </c>
      <c r="C510" s="4" t="s">
        <v>181</v>
      </c>
      <c r="D510" s="5" t="s">
        <v>2493</v>
      </c>
      <c r="E510" s="4" t="s">
        <v>845</v>
      </c>
      <c r="F510" s="5" t="s">
        <v>2494</v>
      </c>
      <c r="G510" s="4" t="s">
        <v>2495</v>
      </c>
      <c r="H510" s="4" t="s">
        <v>606</v>
      </c>
    </row>
    <row r="511" spans="1:8" s="90" customFormat="1" ht="33">
      <c r="A511" s="4">
        <v>23</v>
      </c>
      <c r="B511" s="5" t="s">
        <v>2497</v>
      </c>
      <c r="C511" s="4" t="s">
        <v>640</v>
      </c>
      <c r="D511" s="5" t="s">
        <v>2498</v>
      </c>
      <c r="E511" s="4" t="s">
        <v>845</v>
      </c>
      <c r="F511" s="5" t="s">
        <v>2499</v>
      </c>
      <c r="G511" s="4" t="s">
        <v>2500</v>
      </c>
      <c r="H511" s="4" t="s">
        <v>606</v>
      </c>
    </row>
    <row r="512" spans="1:8" s="90" customFormat="1" ht="33">
      <c r="A512" s="4">
        <v>24</v>
      </c>
      <c r="B512" s="5" t="s">
        <v>2501</v>
      </c>
      <c r="C512" s="4" t="s">
        <v>279</v>
      </c>
      <c r="D512" s="5" t="s">
        <v>2502</v>
      </c>
      <c r="E512" s="4" t="s">
        <v>845</v>
      </c>
      <c r="F512" s="5" t="s">
        <v>2503</v>
      </c>
      <c r="G512" s="4" t="s">
        <v>2504</v>
      </c>
      <c r="H512" s="4" t="s">
        <v>606</v>
      </c>
    </row>
    <row r="513" spans="1:8" s="90" customFormat="1" ht="33">
      <c r="A513" s="4">
        <v>25</v>
      </c>
      <c r="B513" s="5" t="s">
        <v>2506</v>
      </c>
      <c r="C513" s="4" t="s">
        <v>40</v>
      </c>
      <c r="D513" s="5" t="s">
        <v>2507</v>
      </c>
      <c r="E513" s="4" t="s">
        <v>845</v>
      </c>
      <c r="F513" s="5" t="s">
        <v>2508</v>
      </c>
      <c r="G513" s="4" t="s">
        <v>2509</v>
      </c>
      <c r="H513" s="4" t="s">
        <v>606</v>
      </c>
    </row>
    <row r="514" spans="1:8" s="90" customFormat="1" ht="49.5">
      <c r="A514" s="4">
        <v>26</v>
      </c>
      <c r="B514" s="5" t="s">
        <v>2510</v>
      </c>
      <c r="C514" s="4" t="s">
        <v>46</v>
      </c>
      <c r="D514" s="5" t="s">
        <v>2511</v>
      </c>
      <c r="E514" s="4" t="s">
        <v>845</v>
      </c>
      <c r="F514" s="5" t="s">
        <v>965</v>
      </c>
      <c r="G514" s="4" t="s">
        <v>2512</v>
      </c>
      <c r="H514" s="4" t="s">
        <v>606</v>
      </c>
    </row>
    <row r="515" spans="1:8" s="90" customFormat="1" ht="66">
      <c r="A515" s="4">
        <v>27</v>
      </c>
      <c r="B515" s="5" t="s">
        <v>2513</v>
      </c>
      <c r="C515" s="4" t="s">
        <v>472</v>
      </c>
      <c r="D515" s="5" t="s">
        <v>2514</v>
      </c>
      <c r="E515" s="4" t="s">
        <v>845</v>
      </c>
      <c r="F515" s="5" t="s">
        <v>2515</v>
      </c>
      <c r="G515" s="4" t="s">
        <v>2516</v>
      </c>
      <c r="H515" s="4" t="s">
        <v>606</v>
      </c>
    </row>
    <row r="516" spans="1:8" s="90" customFormat="1" ht="49.5">
      <c r="A516" s="4">
        <v>28</v>
      </c>
      <c r="B516" s="5" t="s">
        <v>2517</v>
      </c>
      <c r="C516" s="4" t="s">
        <v>46</v>
      </c>
      <c r="D516" s="5" t="s">
        <v>1869</v>
      </c>
      <c r="E516" s="4" t="s">
        <v>845</v>
      </c>
      <c r="F516" s="5" t="s">
        <v>1880</v>
      </c>
      <c r="G516" s="4" t="s">
        <v>2518</v>
      </c>
      <c r="H516" s="4" t="s">
        <v>606</v>
      </c>
    </row>
    <row r="517" spans="1:8" s="90" customFormat="1" ht="33">
      <c r="A517" s="4">
        <v>29</v>
      </c>
      <c r="B517" s="5" t="s">
        <v>2519</v>
      </c>
      <c r="C517" s="4" t="s">
        <v>51</v>
      </c>
      <c r="D517" s="5" t="s">
        <v>2520</v>
      </c>
      <c r="E517" s="4" t="s">
        <v>845</v>
      </c>
      <c r="F517" s="5" t="s">
        <v>1633</v>
      </c>
      <c r="G517" s="4" t="s">
        <v>647</v>
      </c>
      <c r="H517" s="4" t="s">
        <v>606</v>
      </c>
    </row>
    <row r="518" spans="1:8" s="90" customFormat="1" ht="49.5">
      <c r="A518" s="4">
        <v>30</v>
      </c>
      <c r="B518" s="5" t="s">
        <v>2521</v>
      </c>
      <c r="C518" s="4" t="s">
        <v>11</v>
      </c>
      <c r="D518" s="5" t="s">
        <v>1900</v>
      </c>
      <c r="E518" s="4" t="s">
        <v>845</v>
      </c>
      <c r="F518" s="5" t="s">
        <v>2522</v>
      </c>
      <c r="G518" s="4" t="s">
        <v>2523</v>
      </c>
      <c r="H518" s="4" t="s">
        <v>606</v>
      </c>
    </row>
    <row r="519" spans="1:8" s="90" customFormat="1" ht="49.5">
      <c r="A519" s="4">
        <v>31</v>
      </c>
      <c r="B519" s="5" t="s">
        <v>2524</v>
      </c>
      <c r="C519" s="4" t="s">
        <v>67</v>
      </c>
      <c r="D519" s="5" t="s">
        <v>1696</v>
      </c>
      <c r="E519" s="4" t="s">
        <v>845</v>
      </c>
      <c r="F519" s="5" t="s">
        <v>2525</v>
      </c>
      <c r="G519" s="4" t="s">
        <v>2526</v>
      </c>
      <c r="H519" s="4" t="s">
        <v>606</v>
      </c>
    </row>
    <row r="520" spans="1:8" s="90" customFormat="1" ht="66">
      <c r="A520" s="4">
        <v>32</v>
      </c>
      <c r="B520" s="5" t="s">
        <v>2527</v>
      </c>
      <c r="C520" s="4" t="s">
        <v>11</v>
      </c>
      <c r="D520" s="5" t="s">
        <v>2528</v>
      </c>
      <c r="E520" s="4" t="s">
        <v>845</v>
      </c>
      <c r="F520" s="5" t="s">
        <v>2529</v>
      </c>
      <c r="G520" s="4" t="s">
        <v>2530</v>
      </c>
      <c r="H520" s="4" t="s">
        <v>606</v>
      </c>
    </row>
    <row r="521" spans="1:8" s="90" customFormat="1" ht="66">
      <c r="A521" s="4">
        <v>33</v>
      </c>
      <c r="B521" s="5" t="s">
        <v>2531</v>
      </c>
      <c r="C521" s="4" t="s">
        <v>67</v>
      </c>
      <c r="D521" s="5" t="s">
        <v>2532</v>
      </c>
      <c r="E521" s="4" t="s">
        <v>845</v>
      </c>
      <c r="F521" s="5" t="s">
        <v>2533</v>
      </c>
      <c r="G521" s="4" t="s">
        <v>2534</v>
      </c>
      <c r="H521" s="4" t="s">
        <v>606</v>
      </c>
    </row>
    <row r="522" spans="1:8" s="90" customFormat="1" ht="82.5">
      <c r="A522" s="4">
        <v>34</v>
      </c>
      <c r="B522" s="5" t="s">
        <v>2544</v>
      </c>
      <c r="C522" s="4" t="s">
        <v>25</v>
      </c>
      <c r="D522" s="5" t="s">
        <v>2545</v>
      </c>
      <c r="E522" s="4" t="s">
        <v>845</v>
      </c>
      <c r="F522" s="5" t="s">
        <v>2546</v>
      </c>
      <c r="G522" s="4" t="s">
        <v>2547</v>
      </c>
      <c r="H522" s="4" t="s">
        <v>606</v>
      </c>
    </row>
    <row r="523" spans="1:8" s="90" customFormat="1" ht="49.5">
      <c r="A523" s="4">
        <v>35</v>
      </c>
      <c r="B523" s="5" t="s">
        <v>2548</v>
      </c>
      <c r="C523" s="4" t="s">
        <v>11</v>
      </c>
      <c r="D523" s="5" t="s">
        <v>2549</v>
      </c>
      <c r="E523" s="4" t="s">
        <v>845</v>
      </c>
      <c r="F523" s="5" t="s">
        <v>2550</v>
      </c>
      <c r="G523" s="4" t="s">
        <v>2551</v>
      </c>
      <c r="H523" s="4" t="s">
        <v>606</v>
      </c>
    </row>
    <row r="524" spans="1:8" s="90" customFormat="1" ht="33">
      <c r="A524" s="4">
        <v>36</v>
      </c>
      <c r="B524" s="5" t="s">
        <v>2552</v>
      </c>
      <c r="C524" s="4" t="s">
        <v>46</v>
      </c>
      <c r="D524" s="5" t="s">
        <v>2553</v>
      </c>
      <c r="E524" s="4" t="s">
        <v>845</v>
      </c>
      <c r="F524" s="5" t="s">
        <v>965</v>
      </c>
      <c r="G524" s="4" t="s">
        <v>2554</v>
      </c>
      <c r="H524" s="4" t="s">
        <v>606</v>
      </c>
    </row>
    <row r="525" spans="1:8" s="90" customFormat="1" ht="49.5">
      <c r="A525" s="4">
        <v>37</v>
      </c>
      <c r="B525" s="5" t="s">
        <v>2555</v>
      </c>
      <c r="C525" s="4" t="s">
        <v>600</v>
      </c>
      <c r="D525" s="5" t="s">
        <v>2556</v>
      </c>
      <c r="E525" s="4" t="s">
        <v>845</v>
      </c>
      <c r="F525" s="5" t="s">
        <v>3587</v>
      </c>
      <c r="G525" s="4" t="s">
        <v>2558</v>
      </c>
      <c r="H525" s="4" t="s">
        <v>606</v>
      </c>
    </row>
    <row r="526" spans="1:8" s="90" customFormat="1" ht="49.5">
      <c r="A526" s="4">
        <v>38</v>
      </c>
      <c r="B526" s="5" t="s">
        <v>2560</v>
      </c>
      <c r="C526" s="4" t="s">
        <v>11</v>
      </c>
      <c r="D526" s="5" t="s">
        <v>2561</v>
      </c>
      <c r="E526" s="4" t="s">
        <v>845</v>
      </c>
      <c r="F526" s="5" t="s">
        <v>2562</v>
      </c>
      <c r="G526" s="4" t="s">
        <v>2563</v>
      </c>
      <c r="H526" s="4" t="s">
        <v>234</v>
      </c>
    </row>
    <row r="527" spans="1:8" s="90" customFormat="1" ht="49.5">
      <c r="A527" s="4">
        <v>39</v>
      </c>
      <c r="B527" s="5" t="s">
        <v>2565</v>
      </c>
      <c r="C527" s="4" t="s">
        <v>19</v>
      </c>
      <c r="D527" s="5" t="s">
        <v>2566</v>
      </c>
      <c r="E527" s="4" t="s">
        <v>845</v>
      </c>
      <c r="F527" s="5" t="s">
        <v>2567</v>
      </c>
      <c r="G527" s="4" t="s">
        <v>2568</v>
      </c>
      <c r="H527" s="4" t="s">
        <v>234</v>
      </c>
    </row>
    <row r="528" spans="1:8" s="90" customFormat="1" ht="33">
      <c r="A528" s="4">
        <v>40</v>
      </c>
      <c r="B528" s="5" t="s">
        <v>2569</v>
      </c>
      <c r="C528" s="4" t="s">
        <v>67</v>
      </c>
      <c r="D528" s="5" t="s">
        <v>2570</v>
      </c>
      <c r="E528" s="4" t="s">
        <v>845</v>
      </c>
      <c r="F528" s="5" t="s">
        <v>2571</v>
      </c>
      <c r="G528" s="4" t="s">
        <v>2572</v>
      </c>
      <c r="H528" s="4" t="s">
        <v>234</v>
      </c>
    </row>
    <row r="529" spans="1:8" s="90" customFormat="1" ht="66">
      <c r="A529" s="4">
        <v>41</v>
      </c>
      <c r="B529" s="5" t="s">
        <v>2574</v>
      </c>
      <c r="C529" s="4" t="s">
        <v>46</v>
      </c>
      <c r="D529" s="5" t="s">
        <v>2575</v>
      </c>
      <c r="E529" s="4" t="s">
        <v>845</v>
      </c>
      <c r="F529" s="5" t="s">
        <v>2576</v>
      </c>
      <c r="G529" s="4" t="s">
        <v>2577</v>
      </c>
      <c r="H529" s="4" t="s">
        <v>234</v>
      </c>
    </row>
    <row r="530" spans="1:8" s="90" customFormat="1" ht="49.5">
      <c r="A530" s="4">
        <v>42</v>
      </c>
      <c r="B530" s="211" t="s">
        <v>2578</v>
      </c>
      <c r="C530" s="7" t="s">
        <v>51</v>
      </c>
      <c r="D530" s="211" t="s">
        <v>2579</v>
      </c>
      <c r="E530" s="7" t="s">
        <v>845</v>
      </c>
      <c r="F530" s="211" t="s">
        <v>2580</v>
      </c>
      <c r="G530" s="7" t="s">
        <v>2581</v>
      </c>
      <c r="H530" s="7" t="s">
        <v>3565</v>
      </c>
    </row>
    <row r="531" spans="1:8" s="148" customFormat="1" ht="33">
      <c r="A531" s="4">
        <v>43</v>
      </c>
      <c r="B531" s="5" t="s">
        <v>2784</v>
      </c>
      <c r="C531" s="4" t="s">
        <v>162</v>
      </c>
      <c r="D531" s="5" t="s">
        <v>2785</v>
      </c>
      <c r="E531" s="4" t="s">
        <v>178</v>
      </c>
      <c r="F531" s="5" t="s">
        <v>2786</v>
      </c>
      <c r="G531" s="4" t="s">
        <v>2787</v>
      </c>
      <c r="H531" s="4" t="s">
        <v>234</v>
      </c>
    </row>
    <row r="532" spans="1:8" s="148" customFormat="1" ht="33">
      <c r="A532" s="4">
        <v>44</v>
      </c>
      <c r="B532" s="5" t="s">
        <v>2815</v>
      </c>
      <c r="C532" s="4" t="s">
        <v>113</v>
      </c>
      <c r="D532" s="5" t="s">
        <v>2816</v>
      </c>
      <c r="E532" s="4" t="s">
        <v>178</v>
      </c>
      <c r="F532" s="5" t="s">
        <v>609</v>
      </c>
      <c r="G532" s="4" t="s">
        <v>2817</v>
      </c>
      <c r="H532" s="4" t="s">
        <v>234</v>
      </c>
    </row>
    <row r="533" spans="1:8" s="148" customFormat="1" ht="49.5">
      <c r="A533" s="4">
        <v>45</v>
      </c>
      <c r="B533" s="5" t="s">
        <v>2832</v>
      </c>
      <c r="C533" s="5" t="s">
        <v>279</v>
      </c>
      <c r="D533" s="5" t="s">
        <v>2833</v>
      </c>
      <c r="E533" s="4" t="s">
        <v>178</v>
      </c>
      <c r="F533" s="5" t="s">
        <v>2834</v>
      </c>
      <c r="G533" s="4" t="s">
        <v>2787</v>
      </c>
      <c r="H533" s="4" t="s">
        <v>234</v>
      </c>
    </row>
    <row r="534" spans="1:8" s="148" customFormat="1" ht="33">
      <c r="A534" s="4">
        <v>46</v>
      </c>
      <c r="B534" s="5" t="s">
        <v>2846</v>
      </c>
      <c r="C534" s="5" t="s">
        <v>162</v>
      </c>
      <c r="D534" s="5" t="s">
        <v>2847</v>
      </c>
      <c r="E534" s="4" t="s">
        <v>178</v>
      </c>
      <c r="F534" s="5" t="s">
        <v>2848</v>
      </c>
      <c r="G534" s="4" t="s">
        <v>2849</v>
      </c>
      <c r="H534" s="4" t="s">
        <v>234</v>
      </c>
    </row>
    <row r="535" spans="1:8" s="148" customFormat="1" ht="49.5">
      <c r="A535" s="4">
        <v>47</v>
      </c>
      <c r="B535" s="5" t="s">
        <v>2866</v>
      </c>
      <c r="C535" s="4" t="s">
        <v>201</v>
      </c>
      <c r="D535" s="5" t="s">
        <v>2867</v>
      </c>
      <c r="E535" s="4" t="s">
        <v>178</v>
      </c>
      <c r="F535" s="5" t="s">
        <v>965</v>
      </c>
      <c r="G535" s="4" t="s">
        <v>2868</v>
      </c>
      <c r="H535" s="4" t="s">
        <v>234</v>
      </c>
    </row>
    <row r="536" spans="1:8" s="148" customFormat="1" ht="33">
      <c r="A536" s="4">
        <v>48</v>
      </c>
      <c r="B536" s="5" t="s">
        <v>2889</v>
      </c>
      <c r="C536" s="4"/>
      <c r="D536" s="5" t="s">
        <v>2890</v>
      </c>
      <c r="E536" s="4" t="s">
        <v>178</v>
      </c>
      <c r="F536" s="5" t="s">
        <v>609</v>
      </c>
      <c r="G536" s="4" t="s">
        <v>2891</v>
      </c>
      <c r="H536" s="4" t="s">
        <v>234</v>
      </c>
    </row>
    <row r="537" spans="1:8" s="148" customFormat="1" ht="49.5">
      <c r="A537" s="4">
        <v>49</v>
      </c>
      <c r="B537" s="5" t="s">
        <v>2939</v>
      </c>
      <c r="C537" s="4" t="s">
        <v>279</v>
      </c>
      <c r="D537" s="5" t="s">
        <v>2940</v>
      </c>
      <c r="E537" s="4" t="s">
        <v>178</v>
      </c>
      <c r="F537" s="5" t="s">
        <v>2941</v>
      </c>
      <c r="G537" s="4" t="s">
        <v>2942</v>
      </c>
      <c r="H537" s="4" t="s">
        <v>234</v>
      </c>
    </row>
    <row r="538" spans="1:8" s="148" customFormat="1" ht="33">
      <c r="A538" s="4">
        <v>50</v>
      </c>
      <c r="B538" s="5" t="s">
        <v>236</v>
      </c>
      <c r="C538" s="4" t="s">
        <v>214</v>
      </c>
      <c r="D538" s="5" t="s">
        <v>2948</v>
      </c>
      <c r="E538" s="4" t="s">
        <v>178</v>
      </c>
      <c r="F538" s="5" t="s">
        <v>609</v>
      </c>
      <c r="G538" s="4" t="s">
        <v>2949</v>
      </c>
      <c r="H538" s="4" t="s">
        <v>234</v>
      </c>
    </row>
    <row r="539" spans="1:8" s="12" customFormat="1" ht="49.5">
      <c r="A539" s="4">
        <v>51</v>
      </c>
      <c r="B539" s="5" t="s">
        <v>2985</v>
      </c>
      <c r="C539" s="4" t="s">
        <v>279</v>
      </c>
      <c r="D539" s="5" t="s">
        <v>2986</v>
      </c>
      <c r="E539" s="4" t="s">
        <v>178</v>
      </c>
      <c r="F539" s="5" t="s">
        <v>609</v>
      </c>
      <c r="G539" s="4" t="s">
        <v>2987</v>
      </c>
      <c r="H539" s="4" t="s">
        <v>234</v>
      </c>
    </row>
    <row r="540" spans="1:8" s="12" customFormat="1" ht="33">
      <c r="A540" s="4">
        <v>52</v>
      </c>
      <c r="B540" s="5" t="s">
        <v>3389</v>
      </c>
      <c r="C540" s="4" t="s">
        <v>201</v>
      </c>
      <c r="D540" s="5" t="s">
        <v>3003</v>
      </c>
      <c r="E540" s="4" t="s">
        <v>178</v>
      </c>
      <c r="F540" s="5" t="s">
        <v>3013</v>
      </c>
      <c r="G540" s="4" t="s">
        <v>3014</v>
      </c>
      <c r="H540" s="4" t="s">
        <v>234</v>
      </c>
    </row>
    <row r="541" spans="1:8" s="12" customFormat="1" ht="66">
      <c r="A541" s="4">
        <v>53</v>
      </c>
      <c r="B541" s="5" t="s">
        <v>3035</v>
      </c>
      <c r="C541" s="4" t="s">
        <v>189</v>
      </c>
      <c r="D541" s="5" t="s">
        <v>3036</v>
      </c>
      <c r="E541" s="4" t="s">
        <v>178</v>
      </c>
      <c r="F541" s="5" t="s">
        <v>3037</v>
      </c>
      <c r="G541" s="4" t="s">
        <v>316</v>
      </c>
      <c r="H541" s="4" t="s">
        <v>234</v>
      </c>
    </row>
    <row r="542" spans="1:8" s="90" customFormat="1" ht="33">
      <c r="A542" s="4">
        <v>54</v>
      </c>
      <c r="B542" s="5" t="s">
        <v>3093</v>
      </c>
      <c r="C542" s="4" t="s">
        <v>214</v>
      </c>
      <c r="D542" s="5" t="s">
        <v>3094</v>
      </c>
      <c r="E542" s="4" t="s">
        <v>178</v>
      </c>
      <c r="F542" s="5" t="s">
        <v>3095</v>
      </c>
      <c r="G542" s="4" t="s">
        <v>695</v>
      </c>
      <c r="H542" s="4" t="s">
        <v>234</v>
      </c>
    </row>
    <row r="543" spans="1:8" s="12" customFormat="1" ht="33">
      <c r="A543" s="4">
        <v>55</v>
      </c>
      <c r="B543" s="5" t="s">
        <v>3132</v>
      </c>
      <c r="C543" s="4" t="s">
        <v>162</v>
      </c>
      <c r="D543" s="5" t="s">
        <v>3133</v>
      </c>
      <c r="E543" s="4" t="s">
        <v>178</v>
      </c>
      <c r="F543" s="5" t="s">
        <v>965</v>
      </c>
      <c r="G543" s="4" t="s">
        <v>3134</v>
      </c>
      <c r="H543" s="4" t="s">
        <v>234</v>
      </c>
    </row>
    <row r="544" spans="1:8" s="12" customFormat="1" ht="49.5">
      <c r="A544" s="4">
        <v>56</v>
      </c>
      <c r="B544" s="5" t="s">
        <v>3167</v>
      </c>
      <c r="C544" s="4" t="s">
        <v>189</v>
      </c>
      <c r="D544" s="5" t="s">
        <v>3168</v>
      </c>
      <c r="E544" s="4" t="s">
        <v>178</v>
      </c>
      <c r="F544" s="5" t="s">
        <v>965</v>
      </c>
      <c r="G544" s="4" t="s">
        <v>695</v>
      </c>
      <c r="H544" s="4" t="s">
        <v>234</v>
      </c>
    </row>
    <row r="545" spans="1:8" s="12" customFormat="1" ht="49.5">
      <c r="A545" s="4">
        <v>57</v>
      </c>
      <c r="B545" s="5" t="s">
        <v>3178</v>
      </c>
      <c r="C545" s="4" t="s">
        <v>214</v>
      </c>
      <c r="D545" s="5" t="s">
        <v>3179</v>
      </c>
      <c r="E545" s="4" t="s">
        <v>178</v>
      </c>
      <c r="F545" s="5" t="s">
        <v>3180</v>
      </c>
      <c r="G545" s="4" t="s">
        <v>3181</v>
      </c>
      <c r="H545" s="4" t="s">
        <v>234</v>
      </c>
    </row>
    <row r="546" spans="1:8" s="90" customFormat="1" ht="49.5">
      <c r="A546" s="4">
        <v>58</v>
      </c>
      <c r="B546" s="5" t="s">
        <v>1912</v>
      </c>
      <c r="C546" s="4" t="s">
        <v>279</v>
      </c>
      <c r="D546" s="5" t="s">
        <v>1913</v>
      </c>
      <c r="E546" s="4" t="s">
        <v>845</v>
      </c>
      <c r="F546" s="5" t="s">
        <v>3183</v>
      </c>
      <c r="G546" s="4" t="s">
        <v>3184</v>
      </c>
      <c r="H546" s="4" t="s">
        <v>234</v>
      </c>
    </row>
    <row r="547" spans="1:8" s="12" customFormat="1" ht="49.5">
      <c r="A547" s="4">
        <v>59</v>
      </c>
      <c r="B547" s="5" t="s">
        <v>3197</v>
      </c>
      <c r="C547" s="5" t="s">
        <v>279</v>
      </c>
      <c r="D547" s="4" t="s">
        <v>3198</v>
      </c>
      <c r="E547" s="4" t="s">
        <v>178</v>
      </c>
      <c r="F547" s="5" t="s">
        <v>3199</v>
      </c>
      <c r="G547" s="4" t="s">
        <v>3200</v>
      </c>
      <c r="H547" s="4" t="s">
        <v>234</v>
      </c>
    </row>
    <row r="548" spans="1:8" s="12" customFormat="1" ht="49.5">
      <c r="A548" s="4">
        <v>60</v>
      </c>
      <c r="B548" s="5" t="s">
        <v>3204</v>
      </c>
      <c r="C548" s="4" t="s">
        <v>181</v>
      </c>
      <c r="D548" s="5" t="s">
        <v>3205</v>
      </c>
      <c r="E548" s="4" t="s">
        <v>178</v>
      </c>
      <c r="F548" s="5" t="s">
        <v>3207</v>
      </c>
      <c r="G548" s="5" t="s">
        <v>3206</v>
      </c>
      <c r="H548" s="4" t="s">
        <v>234</v>
      </c>
    </row>
    <row r="549" spans="1:8" s="12" customFormat="1" ht="49.5">
      <c r="A549" s="4">
        <v>61</v>
      </c>
      <c r="B549" s="5" t="s">
        <v>3217</v>
      </c>
      <c r="C549" s="4" t="s">
        <v>201</v>
      </c>
      <c r="D549" s="5" t="s">
        <v>3218</v>
      </c>
      <c r="E549" s="4" t="s">
        <v>178</v>
      </c>
      <c r="F549" s="5" t="s">
        <v>3219</v>
      </c>
      <c r="G549" s="4" t="s">
        <v>3220</v>
      </c>
      <c r="H549" s="4" t="s">
        <v>234</v>
      </c>
    </row>
    <row r="550" spans="1:8" s="12" customFormat="1" ht="49.5">
      <c r="A550" s="4">
        <v>62</v>
      </c>
      <c r="B550" s="5" t="s">
        <v>1366</v>
      </c>
      <c r="C550" s="5" t="s">
        <v>214</v>
      </c>
      <c r="D550" s="5" t="s">
        <v>3229</v>
      </c>
      <c r="E550" s="5" t="s">
        <v>178</v>
      </c>
      <c r="F550" s="5" t="s">
        <v>3230</v>
      </c>
      <c r="G550" s="5" t="s">
        <v>3231</v>
      </c>
      <c r="H550" s="5" t="s">
        <v>234</v>
      </c>
    </row>
    <row r="551" spans="1:8" s="12" customFormat="1" ht="49.5">
      <c r="A551" s="4">
        <v>63</v>
      </c>
      <c r="B551" s="5" t="s">
        <v>3337</v>
      </c>
      <c r="C551" s="5" t="s">
        <v>162</v>
      </c>
      <c r="D551" s="5" t="s">
        <v>3338</v>
      </c>
      <c r="E551" s="5" t="s">
        <v>178</v>
      </c>
      <c r="F551" s="5" t="s">
        <v>3339</v>
      </c>
      <c r="G551" s="5" t="s">
        <v>3340</v>
      </c>
      <c r="H551" s="5" t="s">
        <v>234</v>
      </c>
    </row>
    <row r="552" spans="1:8" ht="33">
      <c r="A552" s="4">
        <v>64</v>
      </c>
      <c r="B552" s="5" t="s">
        <v>3407</v>
      </c>
      <c r="C552" s="5" t="s">
        <v>2825</v>
      </c>
      <c r="D552" s="5" t="s">
        <v>2514</v>
      </c>
      <c r="E552" s="5" t="s">
        <v>178</v>
      </c>
      <c r="F552" s="5" t="s">
        <v>609</v>
      </c>
      <c r="G552" s="5" t="s">
        <v>707</v>
      </c>
      <c r="H552" s="5" t="s">
        <v>234</v>
      </c>
    </row>
    <row r="553" spans="1:8" ht="33">
      <c r="A553" s="4">
        <v>65</v>
      </c>
      <c r="B553" s="5" t="s">
        <v>3413</v>
      </c>
      <c r="C553" s="5" t="s">
        <v>162</v>
      </c>
      <c r="D553" s="5" t="s">
        <v>3414</v>
      </c>
      <c r="E553" s="5" t="s">
        <v>164</v>
      </c>
      <c r="F553" s="5" t="s">
        <v>3415</v>
      </c>
      <c r="G553" s="5" t="s">
        <v>3416</v>
      </c>
      <c r="H553" s="5" t="s">
        <v>234</v>
      </c>
    </row>
    <row r="554" spans="1:8" ht="49.5">
      <c r="A554" s="4">
        <v>66</v>
      </c>
      <c r="B554" s="5" t="s">
        <v>3418</v>
      </c>
      <c r="C554" s="5" t="s">
        <v>214</v>
      </c>
      <c r="D554" s="5" t="s">
        <v>3419</v>
      </c>
      <c r="E554" s="5" t="s">
        <v>3420</v>
      </c>
      <c r="F554" s="5" t="s">
        <v>2128</v>
      </c>
      <c r="G554" s="5" t="s">
        <v>3340</v>
      </c>
      <c r="H554" s="5" t="s">
        <v>234</v>
      </c>
    </row>
    <row r="555" spans="1:8" ht="33">
      <c r="A555" s="4">
        <v>67</v>
      </c>
      <c r="B555" s="5" t="s">
        <v>3421</v>
      </c>
      <c r="C555" s="5" t="s">
        <v>279</v>
      </c>
      <c r="D555" s="5" t="s">
        <v>3422</v>
      </c>
      <c r="E555" s="5" t="s">
        <v>3420</v>
      </c>
      <c r="F555" s="5" t="s">
        <v>609</v>
      </c>
      <c r="G555" s="5" t="s">
        <v>3340</v>
      </c>
      <c r="H555" s="5" t="s">
        <v>234</v>
      </c>
    </row>
    <row r="556" spans="1:8" ht="33">
      <c r="A556" s="4">
        <v>68</v>
      </c>
      <c r="B556" s="5" t="s">
        <v>3430</v>
      </c>
      <c r="C556" s="5" t="s">
        <v>279</v>
      </c>
      <c r="D556" s="5" t="s">
        <v>3274</v>
      </c>
      <c r="E556" s="5" t="s">
        <v>164</v>
      </c>
      <c r="F556" s="5" t="s">
        <v>2683</v>
      </c>
      <c r="G556" s="5" t="s">
        <v>3340</v>
      </c>
      <c r="H556" s="5" t="s">
        <v>234</v>
      </c>
    </row>
    <row r="557" spans="1:8" ht="49.5">
      <c r="A557" s="4">
        <v>69</v>
      </c>
      <c r="B557" s="5" t="s">
        <v>3438</v>
      </c>
      <c r="C557" s="5" t="s">
        <v>143</v>
      </c>
      <c r="D557" s="5" t="s">
        <v>1395</v>
      </c>
      <c r="E557" s="5" t="s">
        <v>164</v>
      </c>
      <c r="F557" s="5" t="s">
        <v>986</v>
      </c>
      <c r="G557" s="5" t="s">
        <v>3340</v>
      </c>
      <c r="H557" s="5" t="s">
        <v>234</v>
      </c>
    </row>
    <row r="558" spans="1:8" ht="20.25" customHeight="1">
      <c r="A558" s="255" t="s">
        <v>3195</v>
      </c>
      <c r="B558" s="239"/>
      <c r="C558" s="239"/>
      <c r="D558" s="239"/>
      <c r="E558" s="239"/>
      <c r="F558" s="239"/>
      <c r="G558" s="239"/>
      <c r="H558" s="239"/>
    </row>
    <row r="559" spans="1:8" s="12" customFormat="1" ht="33">
      <c r="A559" s="4">
        <v>1</v>
      </c>
      <c r="B559" s="5" t="s">
        <v>3192</v>
      </c>
      <c r="C559" s="4" t="s">
        <v>181</v>
      </c>
      <c r="D559" s="5" t="s">
        <v>3193</v>
      </c>
      <c r="E559" s="4" t="s">
        <v>178</v>
      </c>
      <c r="F559" s="5" t="s">
        <v>1762</v>
      </c>
      <c r="G559" s="4" t="s">
        <v>3194</v>
      </c>
      <c r="H559" s="4" t="s">
        <v>3195</v>
      </c>
    </row>
    <row r="560" spans="1:8" s="12" customFormat="1" ht="44.25" customHeight="1">
      <c r="A560" s="4">
        <v>2</v>
      </c>
      <c r="B560" s="5" t="s">
        <v>3196</v>
      </c>
      <c r="C560" s="4" t="s">
        <v>181</v>
      </c>
      <c r="D560" s="5" t="s">
        <v>1762</v>
      </c>
      <c r="E560" s="4" t="s">
        <v>178</v>
      </c>
      <c r="F560" s="5" t="s">
        <v>3193</v>
      </c>
      <c r="G560" s="4" t="s">
        <v>3194</v>
      </c>
      <c r="H560" s="4" t="s">
        <v>3195</v>
      </c>
    </row>
    <row r="561" spans="1:8" s="12" customFormat="1" ht="49.5">
      <c r="A561" s="4">
        <v>3</v>
      </c>
      <c r="B561" s="5" t="s">
        <v>3142</v>
      </c>
      <c r="C561" s="4" t="s">
        <v>113</v>
      </c>
      <c r="D561" s="5" t="s">
        <v>3143</v>
      </c>
      <c r="E561" s="4" t="s">
        <v>178</v>
      </c>
      <c r="F561" s="5" t="s">
        <v>3144</v>
      </c>
      <c r="G561" s="4" t="s">
        <v>3145</v>
      </c>
      <c r="H561" s="4" t="s">
        <v>3146</v>
      </c>
    </row>
    <row r="562" spans="1:8" s="87" customFormat="1" ht="49.5">
      <c r="A562" s="4">
        <v>4</v>
      </c>
      <c r="B562" s="5" t="s">
        <v>3147</v>
      </c>
      <c r="C562" s="4" t="s">
        <v>113</v>
      </c>
      <c r="D562" s="5" t="s">
        <v>3144</v>
      </c>
      <c r="E562" s="4" t="s">
        <v>178</v>
      </c>
      <c r="F562" s="5" t="s">
        <v>3143</v>
      </c>
      <c r="G562" s="4" t="s">
        <v>695</v>
      </c>
      <c r="H562" s="4" t="s">
        <v>3146</v>
      </c>
    </row>
    <row r="565" spans="1:8" ht="18.75">
      <c r="A565" s="208"/>
      <c r="B565" s="208"/>
      <c r="C565" s="208"/>
      <c r="D565" s="208"/>
      <c r="E565" s="208"/>
      <c r="F565" s="208"/>
      <c r="G565" s="208"/>
      <c r="H565" s="208"/>
    </row>
    <row r="610" spans="1:9" s="132" customFormat="1" ht="17.25" customHeight="1">
      <c r="A610" s="144"/>
      <c r="C610" s="144"/>
      <c r="E610" s="144"/>
      <c r="G610" s="144"/>
      <c r="H610" s="144"/>
      <c r="I610" s="209"/>
    </row>
    <row r="611" spans="1:8" ht="39.75" customHeight="1">
      <c r="A611" s="223" t="s">
        <v>839</v>
      </c>
      <c r="B611" s="223"/>
      <c r="C611" s="223"/>
      <c r="D611" s="223"/>
      <c r="E611" s="223"/>
      <c r="F611" s="223"/>
      <c r="G611" s="223"/>
      <c r="H611" s="223"/>
    </row>
    <row r="612" spans="1:8" ht="36" customHeight="1">
      <c r="A612" s="143" t="s">
        <v>1</v>
      </c>
      <c r="B612" s="143" t="s">
        <v>2</v>
      </c>
      <c r="C612" s="143" t="s">
        <v>3</v>
      </c>
      <c r="D612" s="143" t="s">
        <v>4</v>
      </c>
      <c r="E612" s="143" t="s">
        <v>5</v>
      </c>
      <c r="F612" s="143" t="s">
        <v>840</v>
      </c>
      <c r="G612" s="143" t="s">
        <v>7</v>
      </c>
      <c r="H612" s="143" t="s">
        <v>8</v>
      </c>
    </row>
    <row r="613" spans="1:8" s="53" customFormat="1" ht="15">
      <c r="A613" s="3">
        <v>1</v>
      </c>
      <c r="B613" s="3">
        <v>2</v>
      </c>
      <c r="C613" s="3">
        <v>3</v>
      </c>
      <c r="D613" s="3">
        <v>4</v>
      </c>
      <c r="E613" s="3">
        <v>5</v>
      </c>
      <c r="F613" s="3">
        <v>6</v>
      </c>
      <c r="G613" s="3">
        <v>7</v>
      </c>
      <c r="H613" s="3">
        <v>8</v>
      </c>
    </row>
    <row r="614" spans="1:8" s="12" customFormat="1" ht="16.5">
      <c r="A614" s="4"/>
      <c r="B614" s="5"/>
      <c r="C614" s="4"/>
      <c r="D614" s="5"/>
      <c r="E614" s="4"/>
      <c r="F614" s="5"/>
      <c r="G614" s="4"/>
      <c r="H614" s="4"/>
    </row>
    <row r="615" spans="1:8" s="12" customFormat="1" ht="16.5">
      <c r="A615" s="4"/>
      <c r="B615" s="5"/>
      <c r="C615" s="4"/>
      <c r="D615" s="5"/>
      <c r="E615" s="4"/>
      <c r="F615" s="5"/>
      <c r="G615" s="4"/>
      <c r="H615" s="4"/>
    </row>
    <row r="616" spans="1:8" s="12" customFormat="1" ht="16.5">
      <c r="A616" s="11"/>
      <c r="C616" s="11"/>
      <c r="E616" s="11"/>
      <c r="G616" s="11"/>
      <c r="H616" s="11"/>
    </row>
    <row r="617" spans="1:8" s="12" customFormat="1" ht="16.5">
      <c r="A617" s="11"/>
      <c r="C617" s="11"/>
      <c r="E617" s="11"/>
      <c r="G617" s="11"/>
      <c r="H617" s="11"/>
    </row>
    <row r="618" spans="1:8" s="12" customFormat="1" ht="16.5">
      <c r="A618" s="11"/>
      <c r="C618" s="11"/>
      <c r="E618" s="11"/>
      <c r="G618" s="11"/>
      <c r="H618" s="11"/>
    </row>
    <row r="619" spans="1:8" s="12" customFormat="1" ht="16.5">
      <c r="A619" s="11"/>
      <c r="C619" s="11"/>
      <c r="E619" s="11"/>
      <c r="G619" s="11"/>
      <c r="H619" s="11"/>
    </row>
    <row r="620" spans="1:8" s="12" customFormat="1" ht="16.5">
      <c r="A620" s="11"/>
      <c r="C620" s="11"/>
      <c r="E620" s="11"/>
      <c r="G620" s="11"/>
      <c r="H620" s="11"/>
    </row>
    <row r="621" spans="1:8" s="12" customFormat="1" ht="16.5">
      <c r="A621" s="11"/>
      <c r="C621" s="11"/>
      <c r="E621" s="11"/>
      <c r="G621" s="11"/>
      <c r="H621" s="11"/>
    </row>
    <row r="622" spans="1:8" s="12" customFormat="1" ht="16.5">
      <c r="A622" s="11"/>
      <c r="C622" s="11"/>
      <c r="E622" s="11"/>
      <c r="G622" s="11"/>
      <c r="H622" s="11"/>
    </row>
    <row r="623" spans="1:8" s="12" customFormat="1" ht="16.5">
      <c r="A623" s="11"/>
      <c r="C623" s="11"/>
      <c r="E623" s="11"/>
      <c r="G623" s="11"/>
      <c r="H623" s="11"/>
    </row>
    <row r="624" spans="1:8" s="12" customFormat="1" ht="16.5">
      <c r="A624" s="11"/>
      <c r="C624" s="11"/>
      <c r="E624" s="11"/>
      <c r="G624" s="11"/>
      <c r="H624" s="11"/>
    </row>
    <row r="625" spans="1:8" s="12" customFormat="1" ht="16.5">
      <c r="A625" s="11"/>
      <c r="C625" s="11"/>
      <c r="E625" s="11"/>
      <c r="G625" s="11"/>
      <c r="H625" s="11"/>
    </row>
    <row r="626" spans="1:8" s="12" customFormat="1" ht="16.5">
      <c r="A626" s="11"/>
      <c r="C626" s="11"/>
      <c r="E626" s="11"/>
      <c r="G626" s="11"/>
      <c r="H626" s="11"/>
    </row>
    <row r="627" spans="1:8" s="12" customFormat="1" ht="16.5">
      <c r="A627" s="11"/>
      <c r="C627" s="11"/>
      <c r="E627" s="11"/>
      <c r="G627" s="11"/>
      <c r="H627" s="11"/>
    </row>
    <row r="628" spans="1:8" s="12" customFormat="1" ht="16.5">
      <c r="A628" s="11"/>
      <c r="C628" s="11"/>
      <c r="E628" s="11"/>
      <c r="G628" s="11"/>
      <c r="H628" s="11"/>
    </row>
    <row r="629" spans="1:8" s="12" customFormat="1" ht="16.5">
      <c r="A629" s="11"/>
      <c r="C629" s="11"/>
      <c r="E629" s="11"/>
      <c r="G629" s="11"/>
      <c r="H629" s="11"/>
    </row>
    <row r="630" spans="1:8" s="12" customFormat="1" ht="16.5">
      <c r="A630" s="11"/>
      <c r="C630" s="11"/>
      <c r="E630" s="11"/>
      <c r="G630" s="11"/>
      <c r="H630" s="11"/>
    </row>
    <row r="631" spans="1:8" s="12" customFormat="1" ht="16.5">
      <c r="A631" s="11"/>
      <c r="C631" s="11"/>
      <c r="E631" s="11"/>
      <c r="G631" s="11"/>
      <c r="H631" s="11"/>
    </row>
    <row r="632" spans="1:8" s="12" customFormat="1" ht="16.5">
      <c r="A632" s="11"/>
      <c r="C632" s="11"/>
      <c r="E632" s="11"/>
      <c r="G632" s="11"/>
      <c r="H632" s="11"/>
    </row>
    <row r="633" spans="1:8" s="12" customFormat="1" ht="16.5">
      <c r="A633" s="11"/>
      <c r="C633" s="11"/>
      <c r="E633" s="11"/>
      <c r="G633" s="11"/>
      <c r="H633" s="11"/>
    </row>
    <row r="634" spans="1:8" s="12" customFormat="1" ht="16.5">
      <c r="A634" s="11"/>
      <c r="C634" s="11"/>
      <c r="E634" s="11"/>
      <c r="G634" s="11"/>
      <c r="H634" s="11"/>
    </row>
    <row r="635" spans="1:8" s="12" customFormat="1" ht="16.5">
      <c r="A635" s="11"/>
      <c r="C635" s="11"/>
      <c r="E635" s="11"/>
      <c r="G635" s="11"/>
      <c r="H635" s="11"/>
    </row>
    <row r="636" spans="1:8" s="12" customFormat="1" ht="16.5">
      <c r="A636" s="11"/>
      <c r="C636" s="11"/>
      <c r="E636" s="11"/>
      <c r="G636" s="11"/>
      <c r="H636" s="11"/>
    </row>
    <row r="637" spans="1:8" s="12" customFormat="1" ht="16.5">
      <c r="A637" s="11"/>
      <c r="C637" s="11"/>
      <c r="E637" s="11"/>
      <c r="G637" s="11"/>
      <c r="H637" s="11"/>
    </row>
    <row r="638" spans="1:8" s="12" customFormat="1" ht="16.5">
      <c r="A638" s="11"/>
      <c r="C638" s="11"/>
      <c r="E638" s="11"/>
      <c r="G638" s="11"/>
      <c r="H638" s="11"/>
    </row>
    <row r="639" spans="1:8" s="12" customFormat="1" ht="16.5">
      <c r="A639" s="11"/>
      <c r="C639" s="11"/>
      <c r="E639" s="11"/>
      <c r="G639" s="11"/>
      <c r="H639" s="11"/>
    </row>
    <row r="640" spans="1:8" s="12" customFormat="1" ht="16.5">
      <c r="A640" s="11"/>
      <c r="C640" s="11"/>
      <c r="E640" s="11"/>
      <c r="G640" s="11"/>
      <c r="H640" s="11"/>
    </row>
    <row r="641" spans="1:8" s="12" customFormat="1" ht="16.5">
      <c r="A641" s="11"/>
      <c r="C641" s="11"/>
      <c r="E641" s="11"/>
      <c r="G641" s="11"/>
      <c r="H641" s="11"/>
    </row>
    <row r="642" spans="1:8" s="12" customFormat="1" ht="16.5">
      <c r="A642" s="11"/>
      <c r="C642" s="11"/>
      <c r="E642" s="11"/>
      <c r="G642" s="11"/>
      <c r="H642" s="11"/>
    </row>
    <row r="643" spans="1:8" s="12" customFormat="1" ht="16.5">
      <c r="A643" s="11"/>
      <c r="C643" s="11"/>
      <c r="E643" s="11"/>
      <c r="G643" s="11"/>
      <c r="H643" s="11"/>
    </row>
    <row r="644" spans="1:8" s="12" customFormat="1" ht="16.5">
      <c r="A644" s="11"/>
      <c r="C644" s="11"/>
      <c r="E644" s="11"/>
      <c r="G644" s="11"/>
      <c r="H644" s="11"/>
    </row>
    <row r="645" spans="1:8" s="12" customFormat="1" ht="16.5">
      <c r="A645" s="11"/>
      <c r="C645" s="11"/>
      <c r="E645" s="11"/>
      <c r="G645" s="11"/>
      <c r="H645" s="11"/>
    </row>
    <row r="646" spans="1:8" s="12" customFormat="1" ht="16.5">
      <c r="A646" s="11"/>
      <c r="C646" s="11"/>
      <c r="E646" s="11"/>
      <c r="G646" s="11"/>
      <c r="H646" s="11"/>
    </row>
    <row r="647" spans="1:8" s="12" customFormat="1" ht="16.5">
      <c r="A647" s="11"/>
      <c r="C647" s="11"/>
      <c r="E647" s="11"/>
      <c r="G647" s="11"/>
      <c r="H647" s="11"/>
    </row>
    <row r="648" spans="1:8" s="12" customFormat="1" ht="16.5">
      <c r="A648" s="11"/>
      <c r="C648" s="11"/>
      <c r="E648" s="11"/>
      <c r="G648" s="11"/>
      <c r="H648" s="11"/>
    </row>
    <row r="649" spans="1:8" s="12" customFormat="1" ht="16.5">
      <c r="A649" s="11"/>
      <c r="C649" s="11"/>
      <c r="E649" s="11"/>
      <c r="G649" s="11"/>
      <c r="H649" s="11"/>
    </row>
    <row r="650" spans="1:8" s="12" customFormat="1" ht="16.5">
      <c r="A650" s="11"/>
      <c r="C650" s="11"/>
      <c r="E650" s="11"/>
      <c r="G650" s="11"/>
      <c r="H650" s="11"/>
    </row>
    <row r="651" spans="1:8" s="12" customFormat="1" ht="16.5">
      <c r="A651" s="11"/>
      <c r="C651" s="11"/>
      <c r="E651" s="11"/>
      <c r="G651" s="11"/>
      <c r="H651" s="11"/>
    </row>
    <row r="652" spans="1:8" s="12" customFormat="1" ht="16.5">
      <c r="A652" s="11"/>
      <c r="C652" s="11"/>
      <c r="E652" s="11"/>
      <c r="G652" s="11"/>
      <c r="H652" s="11"/>
    </row>
    <row r="653" spans="1:8" s="12" customFormat="1" ht="16.5">
      <c r="A653" s="11"/>
      <c r="C653" s="11"/>
      <c r="E653" s="11"/>
      <c r="G653" s="11"/>
      <c r="H653" s="11"/>
    </row>
    <row r="654" spans="1:8" s="12" customFormat="1" ht="16.5">
      <c r="A654" s="11"/>
      <c r="C654" s="11"/>
      <c r="E654" s="11"/>
      <c r="G654" s="11"/>
      <c r="H654" s="11"/>
    </row>
    <row r="655" spans="1:8" s="12" customFormat="1" ht="16.5">
      <c r="A655" s="11"/>
      <c r="C655" s="11"/>
      <c r="E655" s="11"/>
      <c r="G655" s="11"/>
      <c r="H655" s="11"/>
    </row>
    <row r="656" spans="1:8" s="12" customFormat="1" ht="16.5">
      <c r="A656" s="11"/>
      <c r="C656" s="11"/>
      <c r="E656" s="11"/>
      <c r="G656" s="11"/>
      <c r="H656" s="11"/>
    </row>
    <row r="657" spans="1:8" s="12" customFormat="1" ht="16.5">
      <c r="A657" s="11"/>
      <c r="C657" s="11"/>
      <c r="E657" s="11"/>
      <c r="G657" s="11"/>
      <c r="H657" s="11"/>
    </row>
    <row r="658" spans="1:8" s="12" customFormat="1" ht="16.5">
      <c r="A658" s="11"/>
      <c r="C658" s="11"/>
      <c r="E658" s="11"/>
      <c r="G658" s="11"/>
      <c r="H658" s="11"/>
    </row>
    <row r="659" spans="1:8" s="12" customFormat="1" ht="16.5">
      <c r="A659" s="11"/>
      <c r="C659" s="11"/>
      <c r="E659" s="11"/>
      <c r="G659" s="11"/>
      <c r="H659" s="11"/>
    </row>
    <row r="660" spans="1:8" s="12" customFormat="1" ht="16.5">
      <c r="A660" s="11"/>
      <c r="C660" s="11"/>
      <c r="E660" s="11"/>
      <c r="G660" s="11"/>
      <c r="H660" s="11"/>
    </row>
    <row r="661" spans="1:8" s="12" customFormat="1" ht="16.5">
      <c r="A661" s="11"/>
      <c r="C661" s="11"/>
      <c r="E661" s="11"/>
      <c r="G661" s="11"/>
      <c r="H661" s="11"/>
    </row>
    <row r="662" spans="1:8" s="12" customFormat="1" ht="16.5">
      <c r="A662" s="11"/>
      <c r="C662" s="11"/>
      <c r="E662" s="11"/>
      <c r="G662" s="11"/>
      <c r="H662" s="11"/>
    </row>
    <row r="663" spans="1:8" s="12" customFormat="1" ht="16.5">
      <c r="A663" s="11"/>
      <c r="C663" s="11"/>
      <c r="E663" s="11"/>
      <c r="G663" s="11"/>
      <c r="H663" s="11"/>
    </row>
    <row r="664" spans="1:8" s="12" customFormat="1" ht="16.5">
      <c r="A664" s="11"/>
      <c r="C664" s="11"/>
      <c r="E664" s="11"/>
      <c r="G664" s="11"/>
      <c r="H664" s="11"/>
    </row>
    <row r="665" spans="1:8" s="12" customFormat="1" ht="16.5">
      <c r="A665" s="11"/>
      <c r="C665" s="11"/>
      <c r="E665" s="11"/>
      <c r="G665" s="11"/>
      <c r="H665" s="11"/>
    </row>
    <row r="666" spans="1:8" s="12" customFormat="1" ht="16.5">
      <c r="A666" s="11"/>
      <c r="C666" s="11"/>
      <c r="E666" s="11"/>
      <c r="G666" s="11"/>
      <c r="H666" s="11"/>
    </row>
    <row r="667" spans="1:8" s="12" customFormat="1" ht="16.5">
      <c r="A667" s="11"/>
      <c r="C667" s="11"/>
      <c r="E667" s="11"/>
      <c r="G667" s="11"/>
      <c r="H667" s="11"/>
    </row>
  </sheetData>
  <sheetProtection/>
  <mergeCells count="16">
    <mergeCell ref="A1:H1"/>
    <mergeCell ref="A312:H312"/>
    <mergeCell ref="A253:H253"/>
    <mergeCell ref="A229:H229"/>
    <mergeCell ref="A173:H173"/>
    <mergeCell ref="A140:H140"/>
    <mergeCell ref="A235:H235"/>
    <mergeCell ref="A611:H611"/>
    <mergeCell ref="A558:H558"/>
    <mergeCell ref="A488:H488"/>
    <mergeCell ref="A417:H417"/>
    <mergeCell ref="A245:H245"/>
    <mergeCell ref="A247:H247"/>
    <mergeCell ref="A307:H307"/>
    <mergeCell ref="A222:H222"/>
    <mergeCell ref="A194:H194"/>
  </mergeCells>
  <printOptions/>
  <pageMargins left="1.2" right="0.66" top="0.5118110236220472" bottom="0.4724409448818898" header="0.31496062992125984" footer="0.31496062992125984"/>
  <pageSetup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2016-11-15T11:41:41Z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