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GM finel list 21-07-2015 NET To" sheetId="1" r:id="rId1"/>
    <sheet name="KM 22-7-2015 NET To" sheetId="2" r:id="rId2"/>
  </sheets>
  <definedNames>
    <definedName name="_xlnm.Print_Titles" localSheetId="1">'KM 22-7-2015 NET To'!$5:$5</definedName>
  </definedNames>
  <calcPr fullCalcOnLoad="1"/>
</workbook>
</file>

<file path=xl/sharedStrings.xml><?xml version="1.0" encoding="utf-8"?>
<sst xmlns="http://schemas.openxmlformats.org/spreadsheetml/2006/main" count="746" uniqueCount="404">
  <si>
    <t>e.My dk uke&amp;dqekÅ¡ e.My</t>
  </si>
  <si>
    <t>Ø0 la0</t>
  </si>
  <si>
    <r>
      <t xml:space="preserve">izoDrk dk uke o </t>
    </r>
    <r>
      <rPr>
        <sz val="12"/>
        <color indexed="8"/>
        <rFont val="Times New Roman"/>
        <family val="1"/>
      </rPr>
      <t>ID</t>
    </r>
    <r>
      <rPr>
        <sz val="12"/>
        <color indexed="8"/>
        <rFont val="Kruti Dev 010"/>
        <family val="0"/>
      </rPr>
      <t xml:space="preserve"> ¼vkWuykbu bUVªh ds vuqlkj½</t>
    </r>
  </si>
  <si>
    <t>fo"k;</t>
  </si>
  <si>
    <t>tUe frfFk frfFk@ekg@o"kZ ¼;Fkk 31&amp;12&amp;1988½</t>
  </si>
  <si>
    <t>izFke fu;qfDr frfFk</t>
  </si>
  <si>
    <r>
      <t xml:space="preserve">dk;Zjr fo|ky; dh </t>
    </r>
    <r>
      <rPr>
        <sz val="12"/>
        <color indexed="8"/>
        <rFont val="Times New Roman"/>
        <family val="1"/>
      </rPr>
      <t>ID</t>
    </r>
    <r>
      <rPr>
        <sz val="12"/>
        <color indexed="8"/>
        <rFont val="Kruti Dev 010"/>
        <family val="0"/>
      </rPr>
      <t xml:space="preserve"> rFkk uke@fodkl [k.M@tuin</t>
    </r>
  </si>
  <si>
    <r>
      <t xml:space="preserve">dk;Zjr fo|ky; dh Js.kh </t>
    </r>
    <r>
      <rPr>
        <sz val="12"/>
        <color indexed="8"/>
        <rFont val="Times New Roman"/>
        <family val="1"/>
      </rPr>
      <t>A/B/C/D/E/F</t>
    </r>
  </si>
  <si>
    <t>31 ebZ] 2015 rd lEiw.kZ lsok dky esa f'k{kd dh lsok dk xq.kkad</t>
  </si>
  <si>
    <r>
      <t>vuqjks/k ds vk/kkj ij LFkkukUrj.k dh ik=rk dk fooj.k ¼vkosnu i= ds fcUnq&amp;1 esa of.kZr ¼</t>
    </r>
    <r>
      <rPr>
        <sz val="12"/>
        <color indexed="8"/>
        <rFont val="Times New Roman"/>
        <family val="1"/>
      </rPr>
      <t>i</t>
    </r>
    <r>
      <rPr>
        <sz val="12"/>
        <color indexed="8"/>
        <rFont val="Kruti Dev 010"/>
        <family val="0"/>
      </rPr>
      <t>½ ls ¼</t>
    </r>
    <r>
      <rPr>
        <sz val="12"/>
        <color indexed="8"/>
        <rFont val="Times New Roman"/>
        <family val="1"/>
      </rPr>
      <t>ix</t>
    </r>
    <r>
      <rPr>
        <sz val="12"/>
        <color indexed="8"/>
        <rFont val="Kruti Dev 010"/>
        <family val="0"/>
      </rPr>
      <t>½ ds vuqlkj ;Fkk ifr&amp;iRuh@fodykax@</t>
    </r>
  </si>
  <si>
    <t>LFkkukUrj.k gsrq ojh;rk Øe esa 05 fodYi</t>
  </si>
  <si>
    <t>vH;qfDr</t>
  </si>
  <si>
    <r>
      <rPr>
        <sz val="12"/>
        <color indexed="8"/>
        <rFont val="Times New Roman"/>
        <family val="1"/>
      </rPr>
      <t>X</t>
    </r>
    <r>
      <rPr>
        <sz val="12"/>
        <color indexed="8"/>
        <rFont val="Kruti Dev 010"/>
        <family val="0"/>
      </rPr>
      <t xml:space="preserve"> {ks= esa lsok xq.kkad</t>
    </r>
  </si>
  <si>
    <r>
      <rPr>
        <sz val="12"/>
        <color indexed="8"/>
        <rFont val="Times New Roman"/>
        <family val="1"/>
      </rPr>
      <t>Y</t>
    </r>
    <r>
      <rPr>
        <sz val="12"/>
        <color indexed="8"/>
        <rFont val="Kruti Dev 010"/>
        <family val="0"/>
      </rPr>
      <t xml:space="preserve"> {ks= esa lsok xq.kkad</t>
    </r>
  </si>
  <si>
    <t>Øa0 la0</t>
  </si>
  <si>
    <t>fo|ky; dk uke ,oa tuin</t>
  </si>
  <si>
    <r>
      <t xml:space="preserve">fo|ky; dh Js.kh </t>
    </r>
    <r>
      <rPr>
        <sz val="12"/>
        <color indexed="8"/>
        <rFont val="Times New Roman"/>
        <family val="1"/>
      </rPr>
      <t>A/B/C/D/E/F</t>
    </r>
  </si>
  <si>
    <t>jxohj flag
116569</t>
  </si>
  <si>
    <t>xf.kr</t>
  </si>
  <si>
    <t>jk0b0dk0 eklh vYeksM+k@pkS[kqfV;k@vYeksM+k</t>
  </si>
  <si>
    <t>C</t>
  </si>
  <si>
    <t>8-312</t>
  </si>
  <si>
    <t>0-000</t>
  </si>
  <si>
    <t>,Dl {ks= ds lh ls ch esa</t>
  </si>
  <si>
    <t>B</t>
  </si>
  <si>
    <t>jk0b0dk0 dkleiqj] gfj}kj</t>
  </si>
  <si>
    <t>jk0b0dk0 fujtuiqj] gfj}kj</t>
  </si>
  <si>
    <t>jk0b0dk0 x&lt;h ';eiqj MksbZokyk gfj}kj</t>
  </si>
  <si>
    <t>jk0b0dk0 dqUtk cgknqjiqj Hkxokuiqj gfj}kj</t>
  </si>
  <si>
    <t>laxhrk tks'kh
108095</t>
  </si>
  <si>
    <t>laLd`r</t>
  </si>
  <si>
    <t>15-7-11</t>
  </si>
  <si>
    <t>jk0ck0b0dk0 x.kkbZxaxksyh@xaxksyhgkV@fiFkkSjkx&lt;+</t>
  </si>
  <si>
    <t>E</t>
  </si>
  <si>
    <t>3-441</t>
  </si>
  <si>
    <t>1-23</t>
  </si>
  <si>
    <t>ifr vFkok iRuh</t>
  </si>
  <si>
    <t>jk0ck0b0dk0 fpU;kyh lkSM+ mRrjdk'kh</t>
  </si>
  <si>
    <t>D</t>
  </si>
  <si>
    <t>jk0ck0b0dk0 FkY;wM+]fVgjh x&lt;+oky</t>
  </si>
  <si>
    <t>jk0ck0b0dk0 dkylh] nsgjknwu</t>
  </si>
  <si>
    <t>jk0ck0b0dk0 czgeiqjh jk;iqj nsgjknu</t>
  </si>
  <si>
    <t>A</t>
  </si>
  <si>
    <t>jk0b0dk0 /kukjh]Mq.Mk] mRrjdk'kh] x&lt;+oky</t>
  </si>
  <si>
    <t>Jherh jf'e lq;ky 116573</t>
  </si>
  <si>
    <t>Hkwxksy</t>
  </si>
  <si>
    <t>05-04-1982</t>
  </si>
  <si>
    <t>29-11-2007</t>
  </si>
  <si>
    <t>jk0b0dk0 ekSuk@ jkex&lt;+@uSuhrky</t>
  </si>
  <si>
    <t>&amp;</t>
  </si>
  <si>
    <t>okbZ ls okbZ</t>
  </si>
  <si>
    <t>jk0b0dk0 ikodh nsoh fVgjh</t>
  </si>
  <si>
    <t>nqxZe ls nqxZe</t>
  </si>
  <si>
    <t>jk0b0dk0 cqjkal[k.Mk nsgjknwu</t>
  </si>
  <si>
    <t>jk0b0dk0 jksrw dh csyh</t>
  </si>
  <si>
    <t>jk0b0dk0 BsykuSypkeh fVgjh</t>
  </si>
  <si>
    <t>jk0b0dk0 foud[kky fVgjh</t>
  </si>
  <si>
    <t>Jh jkts'k jkW;</t>
  </si>
  <si>
    <t>HkkSfrd foKku</t>
  </si>
  <si>
    <t>02-01-1973</t>
  </si>
  <si>
    <t>04-02-2006</t>
  </si>
  <si>
    <t>jk0b0dk0 HkrjkSat[kku @ csrky?kkV@ uSuhrky</t>
  </si>
  <si>
    <t>,Dl ls okbZ {ks=</t>
  </si>
  <si>
    <t>jk0b0dk0 fldjkSM+k</t>
  </si>
  <si>
    <t>jk0b0dk0 csjuh fVgjh</t>
  </si>
  <si>
    <t>jk0b0dk0 [kkdj fVgjh</t>
  </si>
  <si>
    <t>jk0b0dk0 j.kkdksV fVgjh</t>
  </si>
  <si>
    <t>jk0b0dk0 freyh</t>
  </si>
  <si>
    <t>Jh eksgu flag jkor</t>
  </si>
  <si>
    <t>vFkZ'kkL=</t>
  </si>
  <si>
    <t>jk0b0dk0 NksbZ@ jkeuxj@ uSuhrky</t>
  </si>
  <si>
    <t>jk0b0dk0 mQjSa[kky ikSM+h</t>
  </si>
  <si>
    <t xml:space="preserve">MkW0 egs'k pUnz </t>
  </si>
  <si>
    <t>laLÑr</t>
  </si>
  <si>
    <t>20-2-1997</t>
  </si>
  <si>
    <t>jk0b0dk0 uFkqok[kku@ jkex&lt;++@ uSuhrky</t>
  </si>
  <si>
    <t>vik=</t>
  </si>
  <si>
    <t>Mk;V nsgjknwu</t>
  </si>
  <si>
    <t>Mk;V :M+dh</t>
  </si>
  <si>
    <t xml:space="preserve">MkW0 lanhi 'kekZ </t>
  </si>
  <si>
    <t>17-04-1980</t>
  </si>
  <si>
    <t>02-07-2006</t>
  </si>
  <si>
    <t>jk0b0dk0 cUrkSyh@ x:M+@ ckxs'oj</t>
  </si>
  <si>
    <t>jk0b0dk0 nlÅ] nsgjknwu</t>
  </si>
  <si>
    <t>jk0b0dk0 dSjkM] nsgjknwu</t>
  </si>
  <si>
    <t>jk0b0dk0 /kkjh] &lt;qMflj] fV0x0</t>
  </si>
  <si>
    <t>jk0b0dk0 fjxksyh eYyh] fV0x0</t>
  </si>
  <si>
    <t>jk0b0dk j.kkdksV] fV0x0</t>
  </si>
  <si>
    <t>Jh thou pUnz 137288</t>
  </si>
  <si>
    <t>jk0b0dk0 uxpwyk[kky@ lYV+@ vYeksM+k</t>
  </si>
  <si>
    <t>ifr vFkok iRuh vik=</t>
  </si>
  <si>
    <t>jk0b0dk0 bBkjuk MksbZoky] nsgjknwu</t>
  </si>
  <si>
    <t>jk0b0dk0 Hkx}kjh[kky nsgjknwu</t>
  </si>
  <si>
    <t>jk0b0dk0 Hkxokuiqj] nsgjknwu</t>
  </si>
  <si>
    <t>jk0b0dk0 fldjks&lt;k gfj}kj</t>
  </si>
  <si>
    <t>jk0b0dk yky&lt;kax] gfj}kj</t>
  </si>
  <si>
    <t xml:space="preserve">Jh iznhi pUnz iUr  </t>
  </si>
  <si>
    <t>20-1-2006</t>
  </si>
  <si>
    <t>jk0b0dk0 ceuLoky@ /kkSyknsoh@ vYeksM+k</t>
  </si>
  <si>
    <t>jk0b0dk0 ektjhekQh] nsgjknwu</t>
  </si>
  <si>
    <t>jk0b0dk0 xqtjkM+k nsgjknwu</t>
  </si>
  <si>
    <t>jk0b0dk0 elwjh] nsgjknwu</t>
  </si>
  <si>
    <t>jk0b0dk0 MkdiRFkj] nsgjknwu</t>
  </si>
  <si>
    <t xml:space="preserve">Jh gjiky flag </t>
  </si>
  <si>
    <t>18-6-2004</t>
  </si>
  <si>
    <t>jk0b0dk0 'kgjQkVd@ yexM+k@ vYeksM+k</t>
  </si>
  <si>
    <t>jk0b0dk0 iFkjh] gfj}kj</t>
  </si>
  <si>
    <t>jk0b0dk0 ikSM+ksaokyh] gfj}kj</t>
  </si>
  <si>
    <t>jk0b0dk jkFkw/kkj] fVgjh</t>
  </si>
  <si>
    <t xml:space="preserve">Jh v'kksd dqekj </t>
  </si>
  <si>
    <t>jk0b0dk0 &gt;hekj@ lYV@ vYeksM+k</t>
  </si>
  <si>
    <t xml:space="preserve">Jh fnus'k dqekj </t>
  </si>
  <si>
    <t>fgUnh</t>
  </si>
  <si>
    <t>jk0b0dk0 dyjkSa@ pkS[kqfV;k@ vYeksM+k</t>
  </si>
  <si>
    <t>jk0b0dk0 eqUuk[kky] fVgjh</t>
  </si>
  <si>
    <t>jk0b0dk0 uxÅ[ksr] nsgjknwu</t>
  </si>
  <si>
    <t>jk0b0dk0 efV;kyh] fVgjh</t>
  </si>
  <si>
    <t>jk0b0dk ?ksjk/kkj] fVgjh</t>
  </si>
  <si>
    <t xml:space="preserve">Jh 'ksj flag </t>
  </si>
  <si>
    <t>jk0b0dk0 /kkensoy@ pkS[kqfV;k@ vYeksM+k</t>
  </si>
  <si>
    <t>jk0b0dk0 fVeyh] nsgjknwu</t>
  </si>
  <si>
    <t>jk0b0dk0 ckMokyk] nsgjknwu</t>
  </si>
  <si>
    <t>jk0b0dk egqvkMkcjk] m0fl0u0</t>
  </si>
  <si>
    <t xml:space="preserve">Jh dey flag </t>
  </si>
  <si>
    <t>jk0b0dk0 Hkdquk@ rkdqyk@ vYeksM+k</t>
  </si>
  <si>
    <t>jk0b0dk0 [kkY;wa[ksr ikSM+h</t>
  </si>
  <si>
    <t>jk0b0dk0 pkSajh[kky] ikSM+h</t>
  </si>
  <si>
    <t>jk0b0dk0 dkeUnk] ikSM+h</t>
  </si>
  <si>
    <t>jk0b0dk0 [kk.Mk] x&lt;+oky</t>
  </si>
  <si>
    <t>jk0b0dk ckM+kMkaMk ikSM+h</t>
  </si>
  <si>
    <t>F</t>
  </si>
  <si>
    <t xml:space="preserve">Jherh izHkk  </t>
  </si>
  <si>
    <t>jlk;u foKku</t>
  </si>
  <si>
    <t>jk0b0dk0 [ksrh@ /kkSyknsoh@ vYeksM+k</t>
  </si>
  <si>
    <t>jk0b0dk0 dVkiRFkj] nsgjknwu</t>
  </si>
  <si>
    <t>jk0b0dk0 lksjuk Mksojh nsgjknwu</t>
  </si>
  <si>
    <t>jk0b0dk0 bBkgjuk] x&lt;+oky</t>
  </si>
  <si>
    <t>jk0b0dk0 d.Mkjh] mRrjdk'kh</t>
  </si>
  <si>
    <t>jk0b0dk efB;kyh] ujsUnz x&lt;+oky</t>
  </si>
  <si>
    <t xml:space="preserve">MkW0 izse lkxj </t>
  </si>
  <si>
    <t>jk0b0dk0 dquyk[ksr@ rkM+h[ksr@ vYeksM+k</t>
  </si>
  <si>
    <t>jk0b0dk0 cqjkal[k.M] nsgjknwu</t>
  </si>
  <si>
    <t xml:space="preserve">Jh eqds'k flag jkor </t>
  </si>
  <si>
    <t>jk0b0dk0 ljkbZ[ksr@ L;kYns@ vYeksM+k</t>
  </si>
  <si>
    <t>jk0b0dk0 yka?kk] nsgjknwu</t>
  </si>
  <si>
    <t>jk0b0dk jkSr dh csyh] fV0x0</t>
  </si>
  <si>
    <t>jk0b0dk0 QdksV] fV0x0</t>
  </si>
  <si>
    <t>jk0b0dk cupksjk] ikSM+h x&lt;+oky</t>
  </si>
  <si>
    <t xml:space="preserve">Jh jes'k pUnz &lt;kSaf&lt;;ky </t>
  </si>
  <si>
    <t>jk0b0dk0 Hkxorh rfy;k] ikSM+h</t>
  </si>
  <si>
    <t xml:space="preserve">Jh vrkmjZgeku </t>
  </si>
  <si>
    <t>31-8-1987</t>
  </si>
  <si>
    <t>jk0b0dk0 &gt;wyk?kkV@ ewukdksV@ fiFkkSjkx&lt;+</t>
  </si>
  <si>
    <t>jk0b0dk0 dekUnk] ikS0x&lt;0</t>
  </si>
  <si>
    <t>jk0b0dk0 eklkS] ikS0x&lt;0</t>
  </si>
  <si>
    <t>jk0b0dk dBqM+[kky] ikS0x&lt;0</t>
  </si>
  <si>
    <t xml:space="preserve">Jh Hkk"dj flag iVoky
</t>
  </si>
  <si>
    <t>jk0b0dk0 i¸;k ikSM+h fiFkkSjkx&lt;+</t>
  </si>
  <si>
    <t>9-699</t>
  </si>
  <si>
    <t>ifr&amp;iRuh</t>
  </si>
  <si>
    <t>jk0b0dk0 lksyh ikSM+h</t>
  </si>
  <si>
    <t>jk0b0dk0 dk.Mk ikSM+h</t>
  </si>
  <si>
    <t>jk0b0dk0 daMkjk ikSM+h</t>
  </si>
  <si>
    <t xml:space="preserve"> </t>
  </si>
  <si>
    <t>jk0b0dk0 lkfdu[ksr ikSM+h</t>
  </si>
  <si>
    <t xml:space="preserve">Jherh lqeu
</t>
  </si>
  <si>
    <t>bfrgkl</t>
  </si>
  <si>
    <t>jk0ck0b0dk0 jkuh[ksr vYeksM+k</t>
  </si>
  <si>
    <t>9-227</t>
  </si>
  <si>
    <t>0-268</t>
  </si>
  <si>
    <t xml:space="preserve"> jk0ck0b0dk0 dkjxh nsgjknwu</t>
  </si>
  <si>
    <t>jk0ckb0dk0 vtciqj] nsgjknwu</t>
  </si>
  <si>
    <t>jk0ck0b0dk0 czgeiqjh nsgjknqu</t>
  </si>
  <si>
    <t>jk0ck0b0dk0 jkuhiks[kjh nsgjknqu</t>
  </si>
  <si>
    <t>Jherh dYiuk /kkeh</t>
  </si>
  <si>
    <t>jkt0fo0</t>
  </si>
  <si>
    <t>23-11-1987</t>
  </si>
  <si>
    <t>jk0ck0b0dk0 cuclk pEikor</t>
  </si>
  <si>
    <t>ifr Hkkjrh; lsuk esa dk;Zjr</t>
  </si>
  <si>
    <t>jk0b0dk0 jktiqj jhsM]] nsgjknwu</t>
  </si>
  <si>
    <r>
      <t xml:space="preserve">PP </t>
    </r>
    <r>
      <rPr>
        <sz val="14"/>
        <rFont val="Kruti Dev 010"/>
        <family val="0"/>
      </rPr>
      <t xml:space="preserve">lfgr </t>
    </r>
    <r>
      <rPr>
        <sz val="14"/>
        <rFont val="Times New Roman"/>
        <family val="1"/>
      </rPr>
      <t xml:space="preserve">Y </t>
    </r>
    <r>
      <rPr>
        <sz val="14"/>
        <rFont val="Kruti Dev 010"/>
        <family val="0"/>
      </rPr>
      <t>{ks= ds lsok xq.kkad</t>
    </r>
  </si>
  <si>
    <t>1-08</t>
  </si>
  <si>
    <t>jk0b0dk0 iFkjh] cgjkokn] fgfj}kj</t>
  </si>
  <si>
    <t>mÙkjk[k.M f'k{kd ¼fo|ky;h f'k{kk½ izFke fu;qfDr] inksUufr ,oa LFkkukUrj.k ij inLFkkiuk fu;ekoyh&amp;2013 ;Fkk la'kksf/kr&amp;2014 ds vUrxZr vuqjks/k ds vk/kkj ij  dqek;w¡ e.My ls LFkkukUrjk.k gsrq izkIr izoDrkvksa dh lwph</t>
  </si>
  <si>
    <t xml:space="preserve"> 'kk[kk&amp;lkekU;</t>
  </si>
  <si>
    <t>vFkZ
'kkL=</t>
  </si>
  <si>
    <t xml:space="preserve"> lh ls ch esa</t>
  </si>
  <si>
    <t>Mh ls Mh esa O;oLFkk ugha</t>
  </si>
  <si>
    <t>mÙkjk[k.M f'k{kd ¼fo|ky;h f'k{kk½ izFke fu;qfDr] inksUufr ,oa LFkkukUrj.k ij inLFkkiuk fu;ekoyh&amp;2013 ;Fkk la'kksf/kr&amp;2014 ds vUrxZr vuqjks/k ds vk/kkj ij dqek;w¡ e.My ls LFkkukUrjk.k gsrq izkIr izoDrkvksa dh lwph</t>
  </si>
  <si>
    <t xml:space="preserve"> 'kk[kk&amp;efgyk 'kk[kk </t>
  </si>
  <si>
    <t>okbZ ls ,Dl esa O;oLFkk ughaA</t>
  </si>
  <si>
    <t>vU;</t>
  </si>
  <si>
    <t>iRuh 'kklu esa dk;Zjr]  O;oLFkk ugha</t>
  </si>
  <si>
    <t>iRuh jk0ck0b0dk0jkuh[ksr esa dk;Zjr] O;oLFkk ughaA</t>
  </si>
  <si>
    <t>iRuh 'kklu esa leh{kk vf/kdkjh] O;oLFkk ugha</t>
  </si>
  <si>
    <t>Mk;V esa  O;oLFkk ughaA</t>
  </si>
  <si>
    <t xml:space="preserve">vkosnu i= laoxZ ifjorZu dk Hkjk gS rFkk iq= dh chekjh dk lh0,e0vks0 dk izek.k i= layXu ugha gS] </t>
  </si>
  <si>
    <t>slh ls ch esa</t>
  </si>
  <si>
    <t>of.M;k@[kVhek@Å/keflaguxj</t>
  </si>
  <si>
    <t xml:space="preserve"> 'kfDrQkeZ@flrkjxat@ Å/keflaguxj</t>
  </si>
  <si>
    <t>dsyk[ksM+k@cktiqj@Å/keflaguxj</t>
  </si>
  <si>
    <t>lqYrkuiqj@cktiqj@Å/keflaguxj</t>
  </si>
  <si>
    <t>45 izfr'kr fodykax fu;ekoyh ds vuq:I ugha gS</t>
  </si>
  <si>
    <t>egqokMkcjk@tliqj@Å/keflaguxj</t>
  </si>
  <si>
    <r>
      <t xml:space="preserve">X-Y                                    </t>
    </r>
    <r>
      <rPr>
        <sz val="13"/>
        <rFont val="Kruti Dev 010"/>
        <family val="0"/>
      </rPr>
      <t>¼fodykax f'k{kd½</t>
    </r>
  </si>
  <si>
    <t>jk0b0dk0 /kqekdksV@uSuhMkaMk@ikSM+h</t>
  </si>
  <si>
    <t>07&amp;06&amp;2003</t>
  </si>
  <si>
    <t>20&amp;09&amp;1978</t>
  </si>
  <si>
    <t>Jh vkse izdk'k lsB</t>
  </si>
  <si>
    <t>jk0b0dk0 cuHkwyiqjk gY}kuh] uSuhrky</t>
  </si>
  <si>
    <t>jk0b0dk0 jktiqjk gY}kuh] uSuhrky</t>
  </si>
  <si>
    <t>jk0b0dk0 dB/kfj;k] gY}kuh] uSuhrky</t>
  </si>
  <si>
    <t>jk0b0dk0 Mksxjh Hkherky] uSuhrky</t>
  </si>
  <si>
    <t xml:space="preserve">fu;ekoyh esa fofgr izkfo/kkukuqlkj  'kiFk i= izLrqr ugha A </t>
  </si>
  <si>
    <t>jk0b0dk0 jkSf'ky Hkherky] uSuhrky</t>
  </si>
  <si>
    <t>fo/kqj f'k{kd</t>
  </si>
  <si>
    <t>jk0b0dk0 txrs'oj] ikSM+h</t>
  </si>
  <si>
    <t>01&amp;07&amp;2003</t>
  </si>
  <si>
    <t xml:space="preserve"> 04&amp;01&amp;1964</t>
  </si>
  <si>
    <t>jlk0fo0</t>
  </si>
  <si>
    <t>Jh eksgu pUnz egrksfy;k</t>
  </si>
  <si>
    <t>jk0b0dk0 [kqekM lYV] vYeksM+k</t>
  </si>
  <si>
    <t>jk0b0dk0 nsok;y lYV] vYeksM+k</t>
  </si>
  <si>
    <t>X-Y</t>
  </si>
  <si>
    <t>jk0b0dk0 ySUlMkmu] ikSM+h</t>
  </si>
  <si>
    <t>12&amp;02&amp;1998</t>
  </si>
  <si>
    <t xml:space="preserve"> 04&amp;01&amp;1970</t>
  </si>
  <si>
    <t>Jh 'kadj nRr 'kekZ</t>
  </si>
  <si>
    <t>jk0b0dk0 /kkukpwyh] uSuhrky</t>
  </si>
  <si>
    <t>jk0b0dk0 lqUnj[kky uSuhrky</t>
  </si>
  <si>
    <t>jk0b0dk0 nkSyhxkao] uSuhrky</t>
  </si>
  <si>
    <t>jk0b0dk0 tkSjklh] uSuhrky</t>
  </si>
  <si>
    <t>jk0b0dk0 ekSuk uSuhrky</t>
  </si>
  <si>
    <t>jk0b0dk0 Nke] fVgjh x&lt;+oky</t>
  </si>
  <si>
    <t>12&amp;3&amp;1987</t>
  </si>
  <si>
    <t>12&amp;10&amp;1963</t>
  </si>
  <si>
    <t>jktuhfr foKku</t>
  </si>
  <si>
    <t>Jh cyoUrjke ijns'kh</t>
  </si>
  <si>
    <t>jk0b0dk0ldSfu;k] xnjiqj</t>
  </si>
  <si>
    <t>jk0b0dk0:nziqj xnjiqj</t>
  </si>
  <si>
    <t>jk0b0dk0Vudiqj</t>
  </si>
  <si>
    <t>jk0b0dk0QkSthendksVk :nziqj</t>
  </si>
  <si>
    <t>jk0b0dk0cjk</t>
  </si>
  <si>
    <t>20-616</t>
  </si>
  <si>
    <t>jk0b0dk0
Hkx}kjh[kky nsgjknwu</t>
  </si>
  <si>
    <t>20&amp;08&amp;1994</t>
  </si>
  <si>
    <t>01&amp;12&amp;1960</t>
  </si>
  <si>
    <t>jke eqjkjh feJ</t>
  </si>
  <si>
    <t>X to Y</t>
  </si>
  <si>
    <t xml:space="preserve">jk0b0dk0 ckykrM+h ikVh </t>
  </si>
  <si>
    <t xml:space="preserve">jk0b0dk0 eÅ ckjkdksV </t>
  </si>
  <si>
    <t>jk0b0dk0 e/; xaxksyh ikVh</t>
  </si>
  <si>
    <t>jk0b0dk0 xwB pEikor</t>
  </si>
  <si>
    <t>jk0b0dk0 fn;wjh pEikor</t>
  </si>
  <si>
    <r>
      <t xml:space="preserve">Y-Y                                    </t>
    </r>
    <r>
      <rPr>
        <sz val="13"/>
        <color indexed="30"/>
        <rFont val="Kruti Dev 010"/>
        <family val="0"/>
      </rPr>
      <t xml:space="preserve"> </t>
    </r>
  </si>
  <si>
    <t>jk0b0dk0 fgaokyh/kkj] ikSM+h</t>
  </si>
  <si>
    <t>10&amp;08&amp;2006</t>
  </si>
  <si>
    <t xml:space="preserve"> 03&amp;07&amp;1975</t>
  </si>
  <si>
    <t>Jh vk'kqrks"k f}osnh</t>
  </si>
  <si>
    <t>jk0b0dk0 cktiqj] xkao] m/keflaguxj</t>
  </si>
  <si>
    <t>jk0b0dk0 csjh;knkSyr] cktiqj] m/keflauxj</t>
  </si>
  <si>
    <t>jk0b0dk0 lqYrkuiqj] iV~Vh cktiqj] m/keflauxj</t>
  </si>
  <si>
    <t>jk0b0dk0 cUuk[ksM+k cktiqj] m/keflaguxj</t>
  </si>
  <si>
    <t>Y-Y</t>
  </si>
  <si>
    <t xml:space="preserve">D  </t>
  </si>
  <si>
    <t>jk0b0dk0 QkVk] :nziz;kx</t>
  </si>
  <si>
    <t xml:space="preserve"> 05&amp;12&amp;2006</t>
  </si>
  <si>
    <t>12&amp;01&amp;1981</t>
  </si>
  <si>
    <t>Jh lUrks"k dqekj flag</t>
  </si>
  <si>
    <t>jk0b0dk0 egqvk[ksM+kxat] dk'khiqj] m/keflaguxj</t>
  </si>
  <si>
    <t>jk0b0dk0 dVkiRFkj] ns0nwu</t>
  </si>
  <si>
    <t>Mh ls Mh esa O;oLFkk ughaA</t>
  </si>
  <si>
    <t>jk0b0dk0 lksjukMkscjh] fodkluxj] ns0nwu</t>
  </si>
  <si>
    <t xml:space="preserve"> 07&amp;12&amp;2006</t>
  </si>
  <si>
    <t xml:space="preserve"> 01&amp;12&amp;1977</t>
  </si>
  <si>
    <t>Jh vej cgknqj flag</t>
  </si>
  <si>
    <t xml:space="preserve">Mk;V :Mdh gfj}kj </t>
  </si>
  <si>
    <t xml:space="preserve">mRrjk[k.M fo|ky;h ifj"kn jkeuxj </t>
  </si>
  <si>
    <t xml:space="preserve">lhesV nsgjknwu </t>
  </si>
  <si>
    <t>vkosnu fu/kkZfjr izk:i ij ugha] fo|ky;ksa gsrq vkosnu ugha</t>
  </si>
  <si>
    <t xml:space="preserve">lh0vkj0Vh0 nsgjknwu </t>
  </si>
  <si>
    <r>
      <t xml:space="preserve">Y-Y                                    </t>
    </r>
    <r>
      <rPr>
        <sz val="13"/>
        <rFont val="Kruti Dev 010"/>
        <family val="0"/>
      </rPr>
      <t xml:space="preserve"> </t>
    </r>
  </si>
  <si>
    <t xml:space="preserve">jk0b0dk0 /kkSUrjh mRrjdk'kh </t>
  </si>
  <si>
    <t xml:space="preserve">mes'k /;kuh </t>
  </si>
  <si>
    <t>jk0b0dk0 dekank@uSuhMkaMk@ikSM+h x&lt;+oky</t>
  </si>
  <si>
    <t>jk0b0dk0 ineiqj feMkj@vks[kykdk.Mk@uSuhrky</t>
  </si>
  <si>
    <t>jk0b0dk0 xMxjh@vks[kykdk.Mk@uSuhrky</t>
  </si>
  <si>
    <t>jk0b0dk0 iVjkuh@vks[kykdk.Mk@uSuhrky</t>
  </si>
  <si>
    <t>jk0b0dk0 ukbZ@ vks[kykdk.Mk@uSuhrky</t>
  </si>
  <si>
    <t>jk0b0dk0 fnmlh@ dYth[kk@ikSM+h</t>
  </si>
  <si>
    <t>03&amp;07&amp;2003</t>
  </si>
  <si>
    <t>22&amp;10&amp;1972</t>
  </si>
  <si>
    <t>Jh vf[kys'k dqekj</t>
  </si>
  <si>
    <t>jk0b0dk0 cf.M;k@tliqj@m/keflaguxj</t>
  </si>
  <si>
    <t>jk0b0dk0 cuk[ksM+k@m/keflaguxj</t>
  </si>
  <si>
    <t>jk0b0dk0 D;kjh@jkeuxj@uSuhrky</t>
  </si>
  <si>
    <t>jk0b0dk0 ck?kkNqou@ [kVhek@m/keflag</t>
  </si>
  <si>
    <r>
      <t xml:space="preserve">Y-Y                                    </t>
    </r>
    <r>
      <rPr>
        <sz val="13"/>
        <color indexed="10"/>
        <rFont val="Kruti Dev 010"/>
        <family val="0"/>
      </rPr>
      <t xml:space="preserve"> </t>
    </r>
  </si>
  <si>
    <t>jk0b0dk0 lkfdu[ksr] dYth[kky] ikSM+h</t>
  </si>
  <si>
    <t>17&amp;08&amp;2006</t>
  </si>
  <si>
    <t>16&amp;08&amp;1975</t>
  </si>
  <si>
    <t>Jh 'kjn flag</t>
  </si>
  <si>
    <t>jk0b0dk0 xwyj?kkVh@jkeuxj@uSuhrky</t>
  </si>
  <si>
    <t>jk0b0dk0 ioyx&lt;+@jkeuxj@uSuhrky</t>
  </si>
  <si>
    <t>jk0b0dk0 eksgku@jkeuxj@uSuhrky</t>
  </si>
  <si>
    <t>jk0b0dk0 ikVdksV@jkeuxj@uSuhrky</t>
  </si>
  <si>
    <t>jk0b0dk0 lduksyh[kky</t>
  </si>
  <si>
    <t xml:space="preserve"> 01&amp;07&amp;2003</t>
  </si>
  <si>
    <t xml:space="preserve"> 15&amp;08&amp;1975</t>
  </si>
  <si>
    <t>Jh n'kZu dqekj</t>
  </si>
  <si>
    <t>jk0b0dk0 csyiM+ko</t>
  </si>
  <si>
    <t>jk0b0dk0 &lt;syk</t>
  </si>
  <si>
    <t>jk0b0dk0 f&lt;dqyh</t>
  </si>
  <si>
    <t xml:space="preserve">jk0b0dk0 ikVdksV   </t>
  </si>
  <si>
    <t>bZ ls ch o Mh esa O;oLFkk ughaA</t>
  </si>
  <si>
    <t>jk0b0dk0 eky/kupkSM+</t>
  </si>
  <si>
    <t>jk0b0dk0 L;ksyh] ikSM+h x&lt;oky</t>
  </si>
  <si>
    <t>22&amp;08&amp;1975</t>
  </si>
  <si>
    <t>th0fo0</t>
  </si>
  <si>
    <t>Jh jktdqekj</t>
  </si>
  <si>
    <t>jk0b0dk0 Ik';k] uSuhrky</t>
  </si>
  <si>
    <t>jk0b0dk0 iVjkuh] uSuhrky</t>
  </si>
  <si>
    <t>jk0b0dk0 ukbZ] uSuhrky</t>
  </si>
  <si>
    <t>jk0b0dk0 &lt;kssyhxkao] uSuhrky</t>
  </si>
  <si>
    <t>jk0b0dk0 uSy[kulj] xSjlS.k] peksyh</t>
  </si>
  <si>
    <t>18&amp;08&amp;06</t>
  </si>
  <si>
    <t>10&amp;03&amp;74</t>
  </si>
  <si>
    <t>MkW0 jkts'k xqIrk</t>
  </si>
  <si>
    <t>jk0b0dk0 xjxMh] uSuhrky</t>
  </si>
  <si>
    <t>jk0b0dk0 eksgupV~Vh ikSM+h</t>
  </si>
  <si>
    <t>jk0b0dk0 xnjiqj] m/keflaguxj</t>
  </si>
  <si>
    <t>jk0b0dk0 HkVsfy;k] uSuhrky</t>
  </si>
  <si>
    <t>jk0b0dk0 vks[kykdk.Mk] uSuhrky</t>
  </si>
  <si>
    <t>jk0b0dk0 HkxorhryS;k] chjksa[kky] ikSM+h</t>
  </si>
  <si>
    <t>23&amp;09&amp;1996</t>
  </si>
  <si>
    <t>18&amp;12&amp;1959</t>
  </si>
  <si>
    <t>Jh ewaxkyky oekZ</t>
  </si>
  <si>
    <t>Y to Y</t>
  </si>
  <si>
    <t>jk0b0dk0 cktiqjxkao</t>
  </si>
  <si>
    <t>jk0b0dk0 csSfj;k nkSyr</t>
  </si>
  <si>
    <t>jk0b0dk0 dq.Mk</t>
  </si>
  <si>
    <t>jk0b0dk0 cfM+;ksaokyk</t>
  </si>
  <si>
    <t>jk0b0dk0 egqok Mkcjk</t>
  </si>
  <si>
    <r>
      <t xml:space="preserve">C-B                                    </t>
    </r>
    <r>
      <rPr>
        <sz val="13"/>
        <rFont val="Kruti Dev 010"/>
        <family val="0"/>
      </rPr>
      <t xml:space="preserve"> </t>
    </r>
  </si>
  <si>
    <t>jk0b0dk0 FkyhlS.k] ikSM+h</t>
  </si>
  <si>
    <t xml:space="preserve"> 01&amp;07&amp;2004</t>
  </si>
  <si>
    <t xml:space="preserve"> 20&amp;06&amp;1976</t>
  </si>
  <si>
    <t>Jh gsejkt xSgyksn</t>
  </si>
  <si>
    <t xml:space="preserve">jk0b0dk0 gjcViqj fodkluxj nsgjknwu </t>
  </si>
  <si>
    <t xml:space="preserve">jk0b0dk0 :nziqqj flrkjxat m/keflag uxj </t>
  </si>
  <si>
    <t xml:space="preserve">jk0b0dk0 cUuk[ksM+k cktiqj m/keflag uxj </t>
  </si>
  <si>
    <t xml:space="preserve">jk0b0dk0 csfj;knkSyr cktiqj m/keflag uxj </t>
  </si>
  <si>
    <t>C-B</t>
  </si>
  <si>
    <t xml:space="preserve">jk0b0dk0 xaxksjh mRrjdk'kh </t>
  </si>
  <si>
    <t>15-09-1995</t>
  </si>
  <si>
    <t>21-09-1964</t>
  </si>
  <si>
    <t>vaxzsth</t>
  </si>
  <si>
    <t xml:space="preserve">Jh jketh flag dq'kokgk </t>
  </si>
  <si>
    <t>jk0b0dk0 &lt;syk@jkeuxj@uSuhrky</t>
  </si>
  <si>
    <t>jk0b0dk0 lsey[kfy;k@jkeuxj@uSuhrky</t>
  </si>
  <si>
    <t>lsok fuo`fRr ds rhu o"kZ vo'ks"k</t>
  </si>
  <si>
    <t>jk0b0dk0 xkstkuh@jkeuxj@uSuhrky</t>
  </si>
  <si>
    <t>jk0b0dk0 xaxkm] ikSM+h x&lt;+oky</t>
  </si>
  <si>
    <t>30&amp;12&amp;1988</t>
  </si>
  <si>
    <t>20&amp;12&amp;1957</t>
  </si>
  <si>
    <t>Jh bUnz flag</t>
  </si>
  <si>
    <t>lsokfuo`fRr ds 03 o"kZ 'ks"k</t>
  </si>
  <si>
    <t>jk0b0dk0 ika[kw] csjhukx] fiFkkS0</t>
  </si>
  <si>
    <t>jk0b0dk0 iqjkukFky] csjhukx] fiFkkSjkx&lt;+</t>
  </si>
  <si>
    <t>jk0b0dk0 tkcqdkFky] csjhukx] fiFkkSjkx&lt;+</t>
  </si>
  <si>
    <t>ifr&amp;iRuh Js.kh ds vUrxZr</t>
  </si>
  <si>
    <t>jk0b0dk0 ik.Mqdss'oj] tks'kheB] peksyh</t>
  </si>
  <si>
    <t>14&amp;09&amp;11</t>
  </si>
  <si>
    <t>09&amp;04&amp;82</t>
  </si>
  <si>
    <t>d:.kk feJ tks'kh</t>
  </si>
  <si>
    <t>jk0b0dk0 [kqfj;k[kRr gY}kuh] uSuh0</t>
  </si>
  <si>
    <t>jk0b0dk0 dBgfj;k] gY}kuh] uSuh0</t>
  </si>
  <si>
    <t>jk0b0dk0 iSVuk] uSuhrky</t>
  </si>
  <si>
    <t>jk0b0dk0 /kukpwyh] /kkjh] uSuhrky</t>
  </si>
  <si>
    <t>jk0b0dk0 Å[kheB] :nziz;kx</t>
  </si>
  <si>
    <t xml:space="preserve"> 09&amp;04&amp;2006</t>
  </si>
  <si>
    <t xml:space="preserve"> 24&amp;07&amp;1976</t>
  </si>
  <si>
    <t>Jh iq"dj flag</t>
  </si>
  <si>
    <t>jk0b0dk0/kSuk ckxs'oj</t>
  </si>
  <si>
    <t>jk0b0dk0yksgkjpkSjk x:+M+ ckxs'oj</t>
  </si>
  <si>
    <t>jk0b0dk0cUrkSyh x:M+ ckxs'oj</t>
  </si>
  <si>
    <t>jk0b0dk0 pfe;kyk fVgjh</t>
  </si>
  <si>
    <t>16&amp;09&amp;2005</t>
  </si>
  <si>
    <t>30&amp;04&amp;1977</t>
  </si>
  <si>
    <t>johUnz flag</t>
  </si>
  <si>
    <t>Js.kh</t>
  </si>
  <si>
    <t>dz0   la0</t>
  </si>
  <si>
    <r>
      <t xml:space="preserve">Y </t>
    </r>
    <r>
      <rPr>
        <sz val="14"/>
        <rFont val="Kruti Dev 010"/>
        <family val="0"/>
      </rPr>
      <t>{ks= esa lsok xq.kkad</t>
    </r>
  </si>
  <si>
    <r>
      <t xml:space="preserve">X </t>
    </r>
    <r>
      <rPr>
        <sz val="14"/>
        <rFont val="Kruti Dev 010"/>
        <family val="0"/>
      </rPr>
      <t>{ks= esa lsok xq.kkad</t>
    </r>
  </si>
  <si>
    <t>LFkkukUrj.k gsrq ojh;rk dze eas 05 fodYi</t>
  </si>
  <si>
    <r>
      <t>vuqjks/k ds vk/kkj ij LFkkukUrj.k dh ik=rk dk fooj.k ¼vkosnu i= ds fcUnq&amp;7 esa of.kZr ¼</t>
    </r>
    <r>
      <rPr>
        <sz val="12"/>
        <rFont val="Times New Roman"/>
        <family val="1"/>
      </rPr>
      <t>i</t>
    </r>
    <r>
      <rPr>
        <sz val="12"/>
        <rFont val="Kruti Dev 010"/>
        <family val="0"/>
      </rPr>
      <t>½ ls ¼</t>
    </r>
    <r>
      <rPr>
        <sz val="12"/>
        <rFont val="Times New Roman"/>
        <family val="1"/>
      </rPr>
      <t>ix</t>
    </r>
    <r>
      <rPr>
        <sz val="12"/>
        <rFont val="Kruti Dev 010"/>
        <family val="0"/>
      </rPr>
      <t>½ ds vuqlkj ;Fkk ifr&amp;iRuh@fodykax@----½</t>
    </r>
  </si>
  <si>
    <t>31 ekpZ 2015 rd lEiw.kZ lsokdky esa f'k{kd dk lsok dk xq.kkad</t>
  </si>
  <si>
    <r>
      <t>dk;Zjr fo|ky; dh Js.kh ¼</t>
    </r>
    <r>
      <rPr>
        <sz val="14"/>
        <rFont val="Times New Roman"/>
        <family val="1"/>
      </rPr>
      <t>A/B/C/D/E/F</t>
    </r>
    <r>
      <rPr>
        <sz val="14"/>
        <rFont val="Kruti Dev 010"/>
        <family val="0"/>
      </rPr>
      <t>½</t>
    </r>
  </si>
  <si>
    <t>dk;Zjr fo|ky; dk uke@fodkl[k.M@tuin</t>
  </si>
  <si>
    <t>izFke fu;qfDRk frfFk</t>
  </si>
  <si>
    <t xml:space="preserve">tUefrfFk@ekg@o"kZ </t>
  </si>
  <si>
    <t>izoDRkk dk uke</t>
  </si>
  <si>
    <t>dz0     la0</t>
  </si>
  <si>
    <t>mRrjk[k.M f'k{kd ¼fo|ky;h f'k{kk½ izFke fu;qfDRk] inksUufr ,oa LFkkukUrj.k ij inLFkkiuk fu;ekoyh&amp;2013 ;Fkk la'kksf/kr&amp;2014 ds vUrxZr vuqjks/k ds vk/kkj ij x&lt;oky e.My ls LFkkukUrj.k gsrq izkIr izoDRkkvksa dh lwph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</si>
</sst>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2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Kruti Dev 010"/>
      <family val="0"/>
    </font>
    <font>
      <b/>
      <u val="single"/>
      <sz val="12"/>
      <color indexed="8"/>
      <name val="Kruti Dev 010"/>
      <family val="0"/>
    </font>
    <font>
      <b/>
      <sz val="12"/>
      <color indexed="8"/>
      <name val="Kruti Dev 010"/>
      <family val="0"/>
    </font>
    <font>
      <sz val="12"/>
      <color indexed="8"/>
      <name val="Times New Roman"/>
      <family val="1"/>
    </font>
    <font>
      <sz val="12"/>
      <color indexed="30"/>
      <name val="Kruti Dev 010"/>
      <family val="0"/>
    </font>
    <font>
      <sz val="10"/>
      <color indexed="8"/>
      <name val="Times New Roman"/>
      <family val="1"/>
    </font>
    <font>
      <sz val="12"/>
      <color indexed="30"/>
      <name val="Times New Roman"/>
      <family val="1"/>
    </font>
    <font>
      <sz val="12"/>
      <color indexed="10"/>
      <name val="Kruti Dev 010"/>
      <family val="0"/>
    </font>
    <font>
      <sz val="11"/>
      <color indexed="8"/>
      <name val="Times New Roman"/>
      <family val="1"/>
    </font>
    <font>
      <sz val="11"/>
      <color indexed="8"/>
      <name val="Kruti Dev 010"/>
      <family val="0"/>
    </font>
    <font>
      <sz val="11"/>
      <color indexed="30"/>
      <name val="Kruti Dev 010"/>
      <family val="0"/>
    </font>
    <font>
      <sz val="11"/>
      <color indexed="10"/>
      <name val="Times New Roman"/>
      <family val="1"/>
    </font>
    <font>
      <sz val="13"/>
      <color indexed="10"/>
      <name val="Kruti Dev 010"/>
      <family val="0"/>
    </font>
    <font>
      <sz val="11"/>
      <color indexed="30"/>
      <name val="Times New Roman"/>
      <family val="1"/>
    </font>
    <font>
      <sz val="13"/>
      <color indexed="30"/>
      <name val="Kruti Dev 010"/>
      <family val="0"/>
    </font>
    <font>
      <sz val="12"/>
      <name val="Kruti Dev 010"/>
      <family val="0"/>
    </font>
    <font>
      <sz val="11"/>
      <name val="Times New Roman"/>
      <family val="1"/>
    </font>
    <font>
      <sz val="11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13"/>
      <name val="Kruti Dev 010"/>
      <family val="0"/>
    </font>
    <font>
      <sz val="14"/>
      <name val="Times New Roman"/>
      <family val="1"/>
    </font>
    <font>
      <sz val="14"/>
      <name val="Kruti Dev 010"/>
      <family val="0"/>
    </font>
    <font>
      <sz val="10"/>
      <color indexed="10"/>
      <name val="Times New Roman"/>
      <family val="1"/>
    </font>
    <font>
      <sz val="12"/>
      <color indexed="10"/>
      <name val="Times New Roman"/>
      <family val="1"/>
    </font>
    <font>
      <b/>
      <sz val="15"/>
      <color indexed="8"/>
      <name val="Kruti Dev 010"/>
      <family val="0"/>
    </font>
    <font>
      <sz val="10"/>
      <name val="Arial"/>
      <family val="2"/>
    </font>
    <font>
      <sz val="12"/>
      <name val="Arial"/>
      <family val="2"/>
    </font>
    <font>
      <sz val="15"/>
      <name val="Kruti Dev 010"/>
      <family val="0"/>
    </font>
    <font>
      <sz val="10"/>
      <color indexed="30"/>
      <name val="Arial"/>
      <family val="2"/>
    </font>
    <font>
      <sz val="10"/>
      <color indexed="30"/>
      <name val="Times New Roman"/>
      <family val="1"/>
    </font>
    <font>
      <sz val="10"/>
      <color indexed="30"/>
      <name val="Kruti Dev 010"/>
      <family val="0"/>
    </font>
    <font>
      <sz val="12"/>
      <color indexed="30"/>
      <name val="Arial"/>
      <family val="2"/>
    </font>
    <font>
      <sz val="15"/>
      <color indexed="30"/>
      <name val="Kruti Dev 010"/>
      <family val="0"/>
    </font>
    <font>
      <sz val="13"/>
      <name val="Arial"/>
      <family val="2"/>
    </font>
    <font>
      <sz val="13"/>
      <name val="Times New Roman"/>
      <family val="1"/>
    </font>
    <font>
      <sz val="14"/>
      <color indexed="10"/>
      <name val="Agency FB"/>
      <family val="2"/>
    </font>
    <font>
      <b/>
      <u val="single"/>
      <sz val="11"/>
      <color indexed="8"/>
      <name val="Times New Roman"/>
      <family val="1"/>
    </font>
    <font>
      <sz val="10"/>
      <color indexed="10"/>
      <name val="Arial"/>
      <family val="2"/>
    </font>
    <font>
      <sz val="10"/>
      <color indexed="10"/>
      <name val="Kruti Dev 010"/>
      <family val="0"/>
    </font>
    <font>
      <sz val="12"/>
      <color indexed="10"/>
      <name val="Arial"/>
      <family val="2"/>
    </font>
    <font>
      <sz val="15"/>
      <color indexed="10"/>
      <name val="Kruti Dev 010"/>
      <family val="0"/>
    </font>
    <font>
      <sz val="12"/>
      <color indexed="10"/>
      <name val="Calibri"/>
      <family val="2"/>
    </font>
    <font>
      <sz val="13"/>
      <color indexed="10"/>
      <name val="Arial"/>
      <family val="2"/>
    </font>
    <font>
      <sz val="13"/>
      <color indexed="10"/>
      <name val="Calibri"/>
      <family val="2"/>
    </font>
    <font>
      <sz val="10"/>
      <name val="Kruti Dev 010"/>
      <family val="0"/>
    </font>
    <font>
      <sz val="13"/>
      <color indexed="8"/>
      <name val="Calibri"/>
      <family val="2"/>
    </font>
    <font>
      <sz val="13"/>
      <color indexed="8"/>
      <name val="Kruti Dev 010"/>
      <family val="0"/>
    </font>
    <font>
      <sz val="13"/>
      <color indexed="8"/>
      <name val="Times New Roman"/>
      <family val="1"/>
    </font>
    <font>
      <sz val="13"/>
      <name val="Calibri"/>
      <family val="2"/>
    </font>
    <font>
      <sz val="14"/>
      <color indexed="30"/>
      <name val="Kruti Dev 010"/>
      <family val="0"/>
    </font>
    <font>
      <b/>
      <u val="single"/>
      <sz val="11"/>
      <color indexed="8"/>
      <name val="Kruti Dev 010"/>
      <family val="0"/>
    </font>
    <font>
      <sz val="14"/>
      <name val="Agency FB"/>
      <family val="2"/>
    </font>
    <font>
      <b/>
      <i/>
      <u val="single"/>
      <sz val="15"/>
      <name val="Kruti Dev 010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Kruti Dev 010"/>
      <family val="0"/>
    </font>
    <font>
      <sz val="12"/>
      <color rgb="FF0070C0"/>
      <name val="Kruti Dev 010"/>
      <family val="0"/>
    </font>
    <font>
      <sz val="12"/>
      <color rgb="FF0070C0"/>
      <name val="Times New Roman"/>
      <family val="1"/>
    </font>
    <font>
      <sz val="12"/>
      <color rgb="FFFF0000"/>
      <name val="Kruti Dev 010"/>
      <family val="0"/>
    </font>
    <font>
      <sz val="11"/>
      <color rgb="FF0070C0"/>
      <name val="Kruti Dev 010"/>
      <family val="0"/>
    </font>
    <font>
      <sz val="11"/>
      <color theme="1"/>
      <name val="Kruti Dev 010"/>
      <family val="0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1"/>
      <color rgb="FFFF0000"/>
      <name val="Times New Roman"/>
      <family val="1"/>
    </font>
    <font>
      <sz val="11"/>
      <color rgb="FF0070C0"/>
      <name val="Times New Roman"/>
      <family val="1"/>
    </font>
    <font>
      <sz val="12"/>
      <color theme="1" tint="0.04998999834060669"/>
      <name val="Kruti Dev 010"/>
      <family val="0"/>
    </font>
    <font>
      <sz val="11"/>
      <color theme="1" tint="0.04998999834060669"/>
      <name val="Times New Roman"/>
      <family val="1"/>
    </font>
    <font>
      <b/>
      <sz val="12"/>
      <color theme="1"/>
      <name val="Kruti Dev 010"/>
      <family val="0"/>
    </font>
    <font>
      <sz val="10"/>
      <color theme="1" tint="0.04998999834060669"/>
      <name val="Times New Roman"/>
      <family val="1"/>
    </font>
    <font>
      <sz val="12"/>
      <color theme="1" tint="0.04998999834060669"/>
      <name val="Times New Roman"/>
      <family val="1"/>
    </font>
    <font>
      <sz val="10"/>
      <color rgb="FF0070C0"/>
      <name val="Arial"/>
      <family val="2"/>
    </font>
    <font>
      <sz val="10"/>
      <color rgb="FF0070C0"/>
      <name val="Times New Roman"/>
      <family val="1"/>
    </font>
    <font>
      <sz val="13"/>
      <color rgb="FF0070C0"/>
      <name val="Kruti Dev 010"/>
      <family val="0"/>
    </font>
    <font>
      <sz val="12"/>
      <color rgb="FF0070C0"/>
      <name val="Arial"/>
      <family val="2"/>
    </font>
    <font>
      <sz val="10"/>
      <color rgb="FFFF0000"/>
      <name val="Times New Roman"/>
      <family val="1"/>
    </font>
    <font>
      <sz val="13"/>
      <color rgb="FFFF0000"/>
      <name val="Kruti Dev 010"/>
      <family val="0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sz val="12"/>
      <color rgb="FFFF0000"/>
      <name val="Calibri"/>
      <family val="2"/>
    </font>
    <font>
      <sz val="13"/>
      <color rgb="FFFF0000"/>
      <name val="Arial"/>
      <family val="2"/>
    </font>
    <font>
      <sz val="13"/>
      <color rgb="FFFF0000"/>
      <name val="Calibri"/>
      <family val="2"/>
    </font>
    <font>
      <sz val="14"/>
      <color rgb="FF0070C0"/>
      <name val="Kruti Dev 010"/>
      <family val="0"/>
    </font>
    <font>
      <sz val="10"/>
      <color rgb="FFFF0000"/>
      <name val="Kruti Dev 010"/>
      <family val="0"/>
    </font>
    <font>
      <sz val="10"/>
      <color rgb="FF0070C0"/>
      <name val="Kruti Dev 010"/>
      <family val="0"/>
    </font>
    <font>
      <sz val="15"/>
      <color rgb="FFFF0000"/>
      <name val="Kruti Dev 010"/>
      <family val="0"/>
    </font>
    <font>
      <sz val="12"/>
      <color rgb="FFFF0000"/>
      <name val="Times New Roman"/>
      <family val="1"/>
    </font>
    <font>
      <sz val="14"/>
      <color rgb="FFFF0000"/>
      <name val="Agency FB"/>
      <family val="2"/>
    </font>
    <font>
      <b/>
      <u val="single"/>
      <sz val="11"/>
      <color theme="1"/>
      <name val="Kruti Dev 010"/>
      <family val="0"/>
    </font>
    <font>
      <b/>
      <u val="single"/>
      <sz val="11"/>
      <color theme="1"/>
      <name val="Times New Roman"/>
      <family val="1"/>
    </font>
    <font>
      <sz val="15"/>
      <color rgb="FF0070C0"/>
      <name val="Kruti Dev 010"/>
      <family val="0"/>
    </font>
    <font>
      <b/>
      <u val="single"/>
      <sz val="12"/>
      <color theme="1"/>
      <name val="Kruti Dev 010"/>
      <family val="0"/>
    </font>
    <font>
      <b/>
      <sz val="15"/>
      <color theme="1"/>
      <name val="Kruti Dev 010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2" borderId="0" applyNumberFormat="0" applyBorder="0" applyAlignment="0" applyProtection="0"/>
    <xf numFmtId="0" fontId="72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3" fillId="26" borderId="0" applyNumberFormat="0" applyBorder="0" applyAlignment="0" applyProtection="0"/>
    <xf numFmtId="0" fontId="74" fillId="27" borderId="1" applyNumberFormat="0" applyAlignment="0" applyProtection="0"/>
    <xf numFmtId="0" fontId="7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77" fillId="29" borderId="0" applyNumberFormat="0" applyBorder="0" applyAlignment="0" applyProtection="0"/>
    <xf numFmtId="0" fontId="78" fillId="0" borderId="3" applyNumberFormat="0" applyFill="0" applyAlignment="0" applyProtection="0"/>
    <xf numFmtId="0" fontId="79" fillId="0" borderId="4" applyNumberFormat="0" applyFill="0" applyAlignment="0" applyProtection="0"/>
    <xf numFmtId="0" fontId="80" fillId="0" borderId="5" applyNumberFormat="0" applyFill="0" applyAlignment="0" applyProtection="0"/>
    <xf numFmtId="0" fontId="80" fillId="0" borderId="0" applyNumberFormat="0" applyFill="0" applyBorder="0" applyAlignment="0" applyProtection="0"/>
    <xf numFmtId="0" fontId="81" fillId="30" borderId="1" applyNumberFormat="0" applyAlignment="0" applyProtection="0"/>
    <xf numFmtId="0" fontId="82" fillId="0" borderId="6" applyNumberFormat="0" applyFill="0" applyAlignment="0" applyProtection="0"/>
    <xf numFmtId="0" fontId="83" fillId="31" borderId="0" applyNumberFormat="0" applyBorder="0" applyAlignment="0" applyProtection="0"/>
    <xf numFmtId="0" fontId="0" fillId="32" borderId="7" applyNumberFormat="0" applyFont="0" applyAlignment="0" applyProtection="0"/>
    <xf numFmtId="0" fontId="84" fillId="27" borderId="8" applyNumberFormat="0" applyAlignment="0" applyProtection="0"/>
    <xf numFmtId="9" fontId="0" fillId="0" borderId="0" applyFon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9" applyNumberFormat="0" applyFill="0" applyAlignment="0" applyProtection="0"/>
    <xf numFmtId="0" fontId="87" fillId="0" borderId="0" applyNumberFormat="0" applyFill="0" applyBorder="0" applyAlignment="0" applyProtection="0"/>
  </cellStyleXfs>
  <cellXfs count="335">
    <xf numFmtId="0" fontId="0" fillId="0" borderId="0" xfId="0" applyFont="1" applyAlignment="1">
      <alignment/>
    </xf>
    <xf numFmtId="0" fontId="88" fillId="0" borderId="0" xfId="0" applyFont="1" applyAlignment="1">
      <alignment vertical="center" wrapText="1"/>
    </xf>
    <xf numFmtId="0" fontId="88" fillId="0" borderId="0" xfId="0" applyFont="1" applyAlignment="1">
      <alignment horizontal="center" vertical="center" wrapText="1"/>
    </xf>
    <xf numFmtId="0" fontId="88" fillId="0" borderId="10" xfId="0" applyFont="1" applyBorder="1" applyAlignment="1">
      <alignment horizontal="left" vertical="center" wrapText="1"/>
    </xf>
    <xf numFmtId="0" fontId="89" fillId="0" borderId="10" xfId="0" applyFont="1" applyBorder="1" applyAlignment="1">
      <alignment horizontal="left" vertical="center" wrapText="1"/>
    </xf>
    <xf numFmtId="0" fontId="90" fillId="0" borderId="10" xfId="0" applyFont="1" applyBorder="1" applyAlignment="1">
      <alignment horizontal="center" vertical="center" wrapText="1"/>
    </xf>
    <xf numFmtId="0" fontId="91" fillId="0" borderId="10" xfId="0" applyFont="1" applyBorder="1" applyAlignment="1">
      <alignment horizontal="left" vertical="center" wrapText="1"/>
    </xf>
    <xf numFmtId="0" fontId="92" fillId="0" borderId="10" xfId="0" applyFont="1" applyBorder="1" applyAlignment="1">
      <alignment horizontal="left" vertical="center" wrapText="1"/>
    </xf>
    <xf numFmtId="0" fontId="93" fillId="0" borderId="10" xfId="0" applyFont="1" applyBorder="1" applyAlignment="1">
      <alignment horizontal="center" vertical="center" wrapText="1"/>
    </xf>
    <xf numFmtId="0" fontId="92" fillId="0" borderId="10" xfId="0" applyFont="1" applyBorder="1" applyAlignment="1">
      <alignment vertical="center" wrapText="1"/>
    </xf>
    <xf numFmtId="0" fontId="93" fillId="0" borderId="10" xfId="0" applyFont="1" applyBorder="1" applyAlignment="1">
      <alignment vertical="center" wrapText="1"/>
    </xf>
    <xf numFmtId="14" fontId="94" fillId="0" borderId="10" xfId="0" applyNumberFormat="1" applyFont="1" applyBorder="1" applyAlignment="1" quotePrefix="1">
      <alignment vertical="center" wrapText="1"/>
    </xf>
    <xf numFmtId="0" fontId="95" fillId="0" borderId="10" xfId="0" applyFont="1" applyBorder="1" applyAlignment="1">
      <alignment vertical="center" wrapText="1"/>
    </xf>
    <xf numFmtId="0" fontId="96" fillId="0" borderId="10" xfId="0" applyFont="1" applyBorder="1" applyAlignment="1">
      <alignment vertical="center" wrapText="1"/>
    </xf>
    <xf numFmtId="0" fontId="91" fillId="0" borderId="10" xfId="0" applyFont="1" applyBorder="1" applyAlignment="1">
      <alignment horizontal="center" vertical="center" wrapText="1"/>
    </xf>
    <xf numFmtId="0" fontId="97" fillId="0" borderId="10" xfId="0" applyFont="1" applyBorder="1" applyAlignment="1">
      <alignment horizontal="center" vertical="center" wrapText="1"/>
    </xf>
    <xf numFmtId="0" fontId="9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99" fillId="0" borderId="10" xfId="0" applyFont="1" applyBorder="1" applyAlignment="1">
      <alignment horizontal="center" vertical="center" wrapText="1"/>
    </xf>
    <xf numFmtId="0" fontId="99" fillId="0" borderId="10" xfId="0" applyFont="1" applyBorder="1" applyAlignment="1">
      <alignment horizontal="left" vertical="center" wrapText="1"/>
    </xf>
    <xf numFmtId="0" fontId="100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88" fillId="0" borderId="0" xfId="0" applyFont="1" applyAlignment="1">
      <alignment horizontal="left" vertical="center" wrapText="1"/>
    </xf>
    <xf numFmtId="0" fontId="88" fillId="0" borderId="10" xfId="0" applyFont="1" applyFill="1" applyBorder="1" applyAlignment="1">
      <alignment horizontal="center" vertical="center" wrapText="1"/>
    </xf>
    <xf numFmtId="0" fontId="89" fillId="0" borderId="10" xfId="0" applyFont="1" applyFill="1" applyBorder="1" applyAlignment="1">
      <alignment horizontal="left" vertical="center" wrapText="1"/>
    </xf>
    <xf numFmtId="0" fontId="90" fillId="0" borderId="10" xfId="0" applyFont="1" applyFill="1" applyBorder="1" applyAlignment="1">
      <alignment horizontal="center" vertical="center" wrapText="1"/>
    </xf>
    <xf numFmtId="0" fontId="88" fillId="0" borderId="0" xfId="0" applyFont="1" applyFill="1" applyAlignment="1">
      <alignment vertical="center" wrapText="1"/>
    </xf>
    <xf numFmtId="0" fontId="88" fillId="0" borderId="10" xfId="0" applyFont="1" applyFill="1" applyBorder="1" applyAlignment="1">
      <alignment horizontal="left" vertical="center" wrapText="1"/>
    </xf>
    <xf numFmtId="0" fontId="96" fillId="0" borderId="10" xfId="0" applyFont="1" applyFill="1" applyBorder="1" applyAlignment="1">
      <alignment horizontal="center" vertical="center" wrapText="1"/>
    </xf>
    <xf numFmtId="0" fontId="91" fillId="0" borderId="10" xfId="0" applyFont="1" applyFill="1" applyBorder="1" applyAlignment="1">
      <alignment horizontal="left" vertical="center" wrapText="1"/>
    </xf>
    <xf numFmtId="0" fontId="99" fillId="0" borderId="10" xfId="0" applyFont="1" applyFill="1" applyBorder="1" applyAlignment="1">
      <alignment horizontal="center" vertical="center" wrapText="1"/>
    </xf>
    <xf numFmtId="0" fontId="99" fillId="0" borderId="10" xfId="0" applyFont="1" applyFill="1" applyBorder="1" applyAlignment="1">
      <alignment horizontal="left" vertical="center" wrapText="1"/>
    </xf>
    <xf numFmtId="0" fontId="98" fillId="0" borderId="10" xfId="0" applyFont="1" applyFill="1" applyBorder="1" applyAlignment="1">
      <alignment horizontal="center" vertical="center" wrapText="1"/>
    </xf>
    <xf numFmtId="0" fontId="91" fillId="0" borderId="10" xfId="0" applyFont="1" applyFill="1" applyBorder="1" applyAlignment="1">
      <alignment vertical="center" wrapText="1"/>
    </xf>
    <xf numFmtId="0" fontId="91" fillId="0" borderId="0" xfId="0" applyFont="1" applyFill="1" applyAlignment="1">
      <alignment vertical="center" wrapText="1"/>
    </xf>
    <xf numFmtId="0" fontId="95" fillId="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left" vertical="center" wrapText="1"/>
    </xf>
    <xf numFmtId="0" fontId="18" fillId="0" borderId="10" xfId="0" applyFont="1" applyFill="1" applyBorder="1" applyAlignment="1">
      <alignment horizontal="center" vertical="center" wrapText="1"/>
    </xf>
    <xf numFmtId="14" fontId="20" fillId="0" borderId="10" xfId="0" applyNumberFormat="1" applyFont="1" applyFill="1" applyBorder="1" applyAlignment="1" quotePrefix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89" fillId="0" borderId="11" xfId="0" applyFont="1" applyBorder="1" applyAlignment="1">
      <alignment horizontal="left" vertical="center" wrapText="1"/>
    </xf>
    <xf numFmtId="0" fontId="90" fillId="0" borderId="11" xfId="0" applyFont="1" applyBorder="1" applyAlignment="1">
      <alignment horizontal="center" vertical="center" wrapText="1"/>
    </xf>
    <xf numFmtId="0" fontId="98" fillId="0" borderId="11" xfId="0" applyFont="1" applyBorder="1" applyAlignment="1">
      <alignment horizontal="center" vertical="center" wrapText="1"/>
    </xf>
    <xf numFmtId="0" fontId="88" fillId="0" borderId="10" xfId="0" applyFont="1" applyBorder="1" applyAlignment="1">
      <alignment horizontal="center" vertical="top" wrapText="1"/>
    </xf>
    <xf numFmtId="0" fontId="93" fillId="0" borderId="10" xfId="0" applyFont="1" applyBorder="1" applyAlignment="1">
      <alignment horizontal="center" vertical="top" wrapText="1"/>
    </xf>
    <xf numFmtId="0" fontId="0" fillId="0" borderId="0" xfId="0" applyAlignment="1">
      <alignment horizontal="center" vertical="center"/>
    </xf>
    <xf numFmtId="0" fontId="17" fillId="0" borderId="10" xfId="0" applyFont="1" applyFill="1" applyBorder="1" applyAlignment="1">
      <alignment horizontal="center" vertical="top" wrapText="1"/>
    </xf>
    <xf numFmtId="0" fontId="88" fillId="0" borderId="0" xfId="0" applyFont="1" applyAlignment="1">
      <alignment horizontal="center" vertical="top" wrapText="1"/>
    </xf>
    <xf numFmtId="0" fontId="101" fillId="0" borderId="12" xfId="0" applyFont="1" applyBorder="1" applyAlignment="1">
      <alignment vertical="center" wrapText="1"/>
    </xf>
    <xf numFmtId="0" fontId="23" fillId="0" borderId="11" xfId="0" applyFont="1" applyBorder="1" applyAlignment="1">
      <alignment horizontal="center" vertical="top" wrapText="1"/>
    </xf>
    <xf numFmtId="0" fontId="88" fillId="0" borderId="11" xfId="0" applyFont="1" applyBorder="1" applyAlignment="1">
      <alignment horizontal="center" vertical="center" wrapText="1"/>
    </xf>
    <xf numFmtId="0" fontId="88" fillId="0" borderId="13" xfId="0" applyFont="1" applyBorder="1" applyAlignment="1">
      <alignment horizontal="center" vertical="center" wrapText="1"/>
    </xf>
    <xf numFmtId="0" fontId="88" fillId="0" borderId="10" xfId="0" applyFont="1" applyBorder="1" applyAlignment="1">
      <alignment horizontal="center" vertical="center" wrapText="1"/>
    </xf>
    <xf numFmtId="0" fontId="95" fillId="0" borderId="10" xfId="0" applyFont="1" applyBorder="1" applyAlignment="1">
      <alignment horizontal="center" vertical="center" wrapText="1"/>
    </xf>
    <xf numFmtId="0" fontId="96" fillId="0" borderId="10" xfId="0" applyFont="1" applyBorder="1" applyAlignment="1">
      <alignment horizontal="center" vertical="center" wrapText="1"/>
    </xf>
    <xf numFmtId="0" fontId="88" fillId="0" borderId="11" xfId="0" applyFont="1" applyBorder="1" applyAlignment="1">
      <alignment horizontal="center" vertical="center" wrapText="1"/>
    </xf>
    <xf numFmtId="0" fontId="88" fillId="0" borderId="10" xfId="0" applyFont="1" applyBorder="1" applyAlignment="1">
      <alignment horizontal="center" vertical="center" wrapText="1"/>
    </xf>
    <xf numFmtId="0" fontId="101" fillId="0" borderId="12" xfId="0" applyFont="1" applyFill="1" applyBorder="1" applyAlignment="1">
      <alignment vertical="center" wrapText="1"/>
    </xf>
    <xf numFmtId="0" fontId="99" fillId="0" borderId="0" xfId="0" applyFont="1" applyFill="1" applyBorder="1" applyAlignment="1">
      <alignment horizontal="center" vertical="top" wrapText="1"/>
    </xf>
    <xf numFmtId="0" fontId="99" fillId="0" borderId="0" xfId="0" applyFont="1" applyFill="1" applyBorder="1" applyAlignment="1">
      <alignment horizontal="center" vertical="center" wrapText="1"/>
    </xf>
    <xf numFmtId="0" fontId="102" fillId="0" borderId="0" xfId="0" applyFont="1" applyFill="1" applyBorder="1" applyAlignment="1">
      <alignment horizontal="center" vertical="center" wrapText="1"/>
    </xf>
    <xf numFmtId="0" fontId="103" fillId="0" borderId="0" xfId="0" applyFont="1" applyFill="1" applyBorder="1" applyAlignment="1">
      <alignment horizontal="center" vertical="center" wrapText="1"/>
    </xf>
    <xf numFmtId="0" fontId="99" fillId="0" borderId="0" xfId="0" applyFont="1" applyFill="1" applyBorder="1" applyAlignment="1">
      <alignment horizontal="left" vertical="center" wrapText="1"/>
    </xf>
    <xf numFmtId="0" fontId="98" fillId="0" borderId="0" xfId="0" applyFont="1" applyFill="1" applyBorder="1" applyAlignment="1">
      <alignment horizontal="center" vertical="center" wrapText="1"/>
    </xf>
    <xf numFmtId="0" fontId="91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8" fillId="0" borderId="0" xfId="0" applyFont="1" applyFill="1" applyAlignment="1">
      <alignment/>
    </xf>
    <xf numFmtId="0" fontId="20" fillId="0" borderId="10" xfId="0" applyFont="1" applyFill="1" applyBorder="1" applyAlignment="1">
      <alignment horizontal="center" vertical="top" wrapText="1"/>
    </xf>
    <xf numFmtId="0" fontId="24" fillId="0" borderId="10" xfId="0" applyFont="1" applyFill="1" applyBorder="1" applyAlignment="1">
      <alignment horizontal="left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left" vertical="top" wrapText="1"/>
    </xf>
    <xf numFmtId="0" fontId="28" fillId="0" borderId="0" xfId="0" applyFont="1" applyFill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horizontal="center" vertical="center" wrapText="1"/>
    </xf>
    <xf numFmtId="0" fontId="24" fillId="33" borderId="10" xfId="0" applyFont="1" applyFill="1" applyBorder="1" applyAlignment="1">
      <alignment horizontal="center" vertical="top" wrapText="1"/>
    </xf>
    <xf numFmtId="0" fontId="104" fillId="0" borderId="0" xfId="0" applyFont="1" applyAlignment="1">
      <alignment/>
    </xf>
    <xf numFmtId="0" fontId="105" fillId="0" borderId="10" xfId="0" applyFont="1" applyFill="1" applyBorder="1" applyAlignment="1">
      <alignment horizontal="center" vertical="top" wrapText="1"/>
    </xf>
    <xf numFmtId="0" fontId="106" fillId="0" borderId="10" xfId="0" applyFont="1" applyFill="1" applyBorder="1" applyAlignment="1">
      <alignment horizontal="left" vertical="center" wrapText="1"/>
    </xf>
    <xf numFmtId="0" fontId="107" fillId="0" borderId="10" xfId="0" applyFont="1" applyFill="1" applyBorder="1" applyAlignment="1">
      <alignment horizontal="center" vertical="center" wrapText="1"/>
    </xf>
    <xf numFmtId="0" fontId="104" fillId="0" borderId="0" xfId="0" applyFont="1" applyAlignment="1">
      <alignment horizontal="center" vertical="center" wrapText="1"/>
    </xf>
    <xf numFmtId="0" fontId="105" fillId="0" borderId="10" xfId="0" applyFont="1" applyFill="1" applyBorder="1" applyAlignment="1">
      <alignment horizontal="center" vertical="center" wrapText="1"/>
    </xf>
    <xf numFmtId="0" fontId="108" fillId="0" borderId="10" xfId="0" applyFont="1" applyFill="1" applyBorder="1" applyAlignment="1">
      <alignment horizontal="center" vertical="top" wrapText="1"/>
    </xf>
    <xf numFmtId="0" fontId="109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22" fillId="0" borderId="10" xfId="0" applyFont="1" applyBorder="1" applyAlignment="1">
      <alignment vertical="top" wrapText="1"/>
    </xf>
    <xf numFmtId="0" fontId="36" fillId="0" borderId="10" xfId="0" applyFont="1" applyFill="1" applyBorder="1" applyAlignment="1">
      <alignment horizontal="center" vertical="top" wrapText="1"/>
    </xf>
    <xf numFmtId="0" fontId="22" fillId="0" borderId="10" xfId="0" applyFont="1" applyFill="1" applyBorder="1" applyAlignment="1">
      <alignment vertical="top" wrapText="1"/>
    </xf>
    <xf numFmtId="0" fontId="22" fillId="0" borderId="10" xfId="0" applyFont="1" applyFill="1" applyBorder="1" applyAlignment="1">
      <alignment horizontal="center" vertical="top" wrapText="1"/>
    </xf>
    <xf numFmtId="0" fontId="22" fillId="0" borderId="10" xfId="0" applyFont="1" applyFill="1" applyBorder="1" applyAlignment="1">
      <alignment horizontal="left" vertical="top" wrapText="1"/>
    </xf>
    <xf numFmtId="0" fontId="104" fillId="0" borderId="0" xfId="0" applyFont="1" applyAlignment="1">
      <alignment vertical="top" wrapText="1"/>
    </xf>
    <xf numFmtId="0" fontId="104" fillId="0" borderId="10" xfId="0" applyFont="1" applyFill="1" applyBorder="1" applyAlignment="1">
      <alignment horizontal="center" vertical="top" wrapText="1"/>
    </xf>
    <xf numFmtId="0" fontId="110" fillId="0" borderId="0" xfId="0" applyFont="1" applyAlignment="1">
      <alignment horizontal="center" vertical="center" wrapText="1"/>
    </xf>
    <xf numFmtId="0" fontId="108" fillId="0" borderId="10" xfId="0" applyFont="1" applyFill="1" applyBorder="1" applyAlignment="1">
      <alignment horizontal="center" vertical="center" wrapText="1"/>
    </xf>
    <xf numFmtId="0" fontId="111" fillId="0" borderId="10" xfId="0" applyFont="1" applyFill="1" applyBorder="1" applyAlignment="1">
      <alignment horizontal="center" vertical="center" wrapText="1"/>
    </xf>
    <xf numFmtId="0" fontId="110" fillId="0" borderId="10" xfId="0" applyFont="1" applyBorder="1" applyAlignment="1">
      <alignment/>
    </xf>
    <xf numFmtId="0" fontId="112" fillId="0" borderId="10" xfId="0" applyFont="1" applyFill="1" applyBorder="1" applyAlignment="1">
      <alignment horizontal="center" vertical="top" wrapText="1"/>
    </xf>
    <xf numFmtId="0" fontId="91" fillId="0" borderId="10" xfId="0" applyFont="1" applyFill="1" applyBorder="1" applyAlignment="1">
      <alignment horizontal="center" vertical="center" wrapText="1"/>
    </xf>
    <xf numFmtId="0" fontId="113" fillId="0" borderId="10" xfId="0" applyFont="1" applyBorder="1" applyAlignment="1">
      <alignment/>
    </xf>
    <xf numFmtId="0" fontId="114" fillId="0" borderId="10" xfId="0" applyFont="1" applyFill="1" applyBorder="1" applyAlignment="1">
      <alignment horizontal="center" vertical="top" wrapText="1"/>
    </xf>
    <xf numFmtId="0" fontId="109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 wrapText="1"/>
    </xf>
    <xf numFmtId="0" fontId="22" fillId="0" borderId="10" xfId="0" applyFont="1" applyFill="1" applyBorder="1" applyAlignment="1">
      <alignment horizontal="left" vertical="center" wrapText="1"/>
    </xf>
    <xf numFmtId="0" fontId="110" fillId="0" borderId="0" xfId="0" applyFont="1" applyAlignment="1">
      <alignment/>
    </xf>
    <xf numFmtId="0" fontId="48" fillId="0" borderId="10" xfId="0" applyFont="1" applyFill="1" applyBorder="1" applyAlignment="1">
      <alignment horizontal="center" vertical="top" wrapText="1"/>
    </xf>
    <xf numFmtId="0" fontId="49" fillId="0" borderId="10" xfId="0" applyFont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top" wrapText="1"/>
    </xf>
    <xf numFmtId="0" fontId="115" fillId="0" borderId="10" xfId="0" applyFont="1" applyFill="1" applyBorder="1" applyAlignment="1">
      <alignment horizontal="left" vertical="center" wrapText="1"/>
    </xf>
    <xf numFmtId="0" fontId="107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24" fillId="0" borderId="10" xfId="0" applyFont="1" applyBorder="1" applyAlignment="1">
      <alignment horizontal="center" vertical="top" wrapText="1"/>
    </xf>
    <xf numFmtId="0" fontId="23" fillId="0" borderId="10" xfId="0" applyFont="1" applyBorder="1" applyAlignment="1">
      <alignment horizontal="center" vertical="top" wrapText="1"/>
    </xf>
    <xf numFmtId="0" fontId="93" fillId="0" borderId="10" xfId="0" applyFont="1" applyBorder="1" applyAlignment="1">
      <alignment horizontal="center"/>
    </xf>
    <xf numFmtId="0" fontId="21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47" fillId="0" borderId="14" xfId="0" applyFont="1" applyFill="1" applyBorder="1" applyAlignment="1">
      <alignment horizontal="center" vertical="center" wrapText="1"/>
    </xf>
    <xf numFmtId="0" fontId="47" fillId="0" borderId="15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116" fillId="0" borderId="14" xfId="0" applyFont="1" applyFill="1" applyBorder="1" applyAlignment="1">
      <alignment horizontal="center" vertical="center" wrapText="1"/>
    </xf>
    <xf numFmtId="0" fontId="116" fillId="0" borderId="15" xfId="0" applyFont="1" applyFill="1" applyBorder="1" applyAlignment="1">
      <alignment horizontal="center" vertical="center" wrapText="1"/>
    </xf>
    <xf numFmtId="0" fontId="116" fillId="0" borderId="11" xfId="0" applyFont="1" applyFill="1" applyBorder="1" applyAlignment="1">
      <alignment horizontal="center" vertical="center" wrapText="1"/>
    </xf>
    <xf numFmtId="0" fontId="117" fillId="0" borderId="14" xfId="0" applyFont="1" applyFill="1" applyBorder="1" applyAlignment="1">
      <alignment horizontal="center" vertical="center" wrapText="1"/>
    </xf>
    <xf numFmtId="0" fontId="117" fillId="0" borderId="15" xfId="0" applyFont="1" applyFill="1" applyBorder="1" applyAlignment="1">
      <alignment horizontal="center" vertical="center" wrapText="1"/>
    </xf>
    <xf numFmtId="0" fontId="117" fillId="0" borderId="11" xfId="0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top" wrapText="1"/>
    </xf>
    <xf numFmtId="0" fontId="22" fillId="0" borderId="15" xfId="0" applyFont="1" applyFill="1" applyBorder="1" applyAlignment="1">
      <alignment horizontal="center" vertical="top" wrapText="1"/>
    </xf>
    <xf numFmtId="0" fontId="22" fillId="0" borderId="11" xfId="0" applyFont="1" applyFill="1" applyBorder="1" applyAlignment="1">
      <alignment horizontal="center" vertical="top" wrapText="1"/>
    </xf>
    <xf numFmtId="0" fontId="108" fillId="0" borderId="10" xfId="0" applyFont="1" applyFill="1" applyBorder="1" applyAlignment="1">
      <alignment horizontal="center" vertical="center" wrapText="1"/>
    </xf>
    <xf numFmtId="0" fontId="118" fillId="0" borderId="10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7" xfId="0" applyBorder="1" applyAlignment="1">
      <alignment horizontal="center"/>
    </xf>
    <xf numFmtId="0" fontId="119" fillId="0" borderId="10" xfId="0" applyFont="1" applyFill="1" applyBorder="1" applyAlignment="1">
      <alignment horizontal="center" vertical="center" wrapText="1"/>
    </xf>
    <xf numFmtId="0" fontId="91" fillId="0" borderId="10" xfId="0" applyFont="1" applyFill="1" applyBorder="1" applyAlignment="1">
      <alignment horizontal="center" vertical="center" wrapText="1"/>
    </xf>
    <xf numFmtId="14" fontId="108" fillId="0" borderId="10" xfId="0" applyNumberFormat="1" applyFont="1" applyFill="1" applyBorder="1" applyAlignment="1">
      <alignment horizontal="center" vertical="center" wrapText="1"/>
    </xf>
    <xf numFmtId="0" fontId="120" fillId="0" borderId="10" xfId="0" applyFont="1" applyFill="1" applyBorder="1" applyAlignment="1">
      <alignment horizontal="center" vertical="center" wrapText="1"/>
    </xf>
    <xf numFmtId="0" fontId="55" fillId="0" borderId="18" xfId="0" applyFont="1" applyBorder="1" applyAlignment="1">
      <alignment horizontal="center" vertical="top" wrapText="1"/>
    </xf>
    <xf numFmtId="0" fontId="36" fillId="0" borderId="14" xfId="0" applyFont="1" applyBorder="1" applyAlignment="1">
      <alignment horizontal="center" vertical="top" wrapText="1"/>
    </xf>
    <xf numFmtId="0" fontId="36" fillId="0" borderId="15" xfId="0" applyFont="1" applyBorder="1" applyAlignment="1">
      <alignment horizontal="center" vertical="top" wrapText="1"/>
    </xf>
    <xf numFmtId="0" fontId="36" fillId="0" borderId="11" xfId="0" applyFont="1" applyBorder="1" applyAlignment="1">
      <alignment horizontal="center" vertical="top" wrapText="1"/>
    </xf>
    <xf numFmtId="0" fontId="48" fillId="0" borderId="14" xfId="0" applyFont="1" applyFill="1" applyBorder="1" applyAlignment="1">
      <alignment horizontal="center" vertical="top" wrapText="1"/>
    </xf>
    <xf numFmtId="0" fontId="48" fillId="0" borderId="15" xfId="0" applyFont="1" applyFill="1" applyBorder="1" applyAlignment="1">
      <alignment horizontal="center" vertical="top" wrapText="1"/>
    </xf>
    <xf numFmtId="0" fontId="48" fillId="0" borderId="11" xfId="0" applyFont="1" applyFill="1" applyBorder="1" applyAlignment="1">
      <alignment horizontal="center" vertical="top" wrapText="1"/>
    </xf>
    <xf numFmtId="0" fontId="22" fillId="0" borderId="10" xfId="0" applyFont="1" applyFill="1" applyBorder="1" applyAlignment="1">
      <alignment horizontal="center" vertical="center" wrapText="1"/>
    </xf>
    <xf numFmtId="0" fontId="121" fillId="0" borderId="10" xfId="0" applyFont="1" applyBorder="1" applyAlignment="1">
      <alignment horizontal="center"/>
    </xf>
    <xf numFmtId="0" fontId="122" fillId="0" borderId="10" xfId="0" applyFont="1" applyBorder="1" applyAlignment="1">
      <alignment horizontal="center"/>
    </xf>
    <xf numFmtId="0" fontId="122" fillId="0" borderId="10" xfId="0" applyFont="1" applyFill="1" applyBorder="1" applyAlignment="1">
      <alignment horizontal="center"/>
    </xf>
    <xf numFmtId="0" fontId="50" fillId="0" borderId="10" xfId="0" applyFont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center" vertical="center" wrapText="1"/>
    </xf>
    <xf numFmtId="0" fontId="89" fillId="0" borderId="10" xfId="0" applyFont="1" applyBorder="1" applyAlignment="1">
      <alignment horizontal="center" vertical="center" wrapText="1"/>
    </xf>
    <xf numFmtId="0" fontId="91" fillId="0" borderId="10" xfId="0" applyFont="1" applyFill="1" applyBorder="1" applyAlignment="1">
      <alignment horizontal="center" vertical="top" wrapText="1"/>
    </xf>
    <xf numFmtId="0" fontId="123" fillId="0" borderId="10" xfId="0" applyFont="1" applyFill="1" applyBorder="1" applyAlignment="1">
      <alignment horizontal="center" vertical="center" wrapText="1"/>
    </xf>
    <xf numFmtId="0" fontId="90" fillId="0" borderId="10" xfId="0" applyFont="1" applyFill="1" applyBorder="1" applyAlignment="1">
      <alignment horizontal="center" vertical="center" wrapText="1"/>
    </xf>
    <xf numFmtId="0" fontId="105" fillId="0" borderId="10" xfId="0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119" fillId="0" borderId="10" xfId="0" applyFont="1" applyBorder="1" applyAlignment="1">
      <alignment horizontal="center" vertical="center" wrapText="1"/>
    </xf>
    <xf numFmtId="14" fontId="50" fillId="0" borderId="10" xfId="0" applyNumberFormat="1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90" fillId="0" borderId="10" xfId="0" applyFont="1" applyBorder="1" applyAlignment="1">
      <alignment horizontal="center" vertical="center" wrapText="1"/>
    </xf>
    <xf numFmtId="0" fontId="123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105" fillId="0" borderId="10" xfId="0" applyFont="1" applyBorder="1" applyAlignment="1">
      <alignment horizontal="center" vertical="center" wrapText="1"/>
    </xf>
    <xf numFmtId="0" fontId="116" fillId="0" borderId="10" xfId="0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top" wrapText="1"/>
    </xf>
    <xf numFmtId="0" fontId="24" fillId="0" borderId="10" xfId="0" applyFont="1" applyBorder="1" applyAlignment="1">
      <alignment horizontal="center" vertical="top" wrapText="1"/>
    </xf>
    <xf numFmtId="0" fontId="88" fillId="0" borderId="14" xfId="0" applyFont="1" applyBorder="1" applyAlignment="1">
      <alignment horizontal="center" vertical="center" wrapText="1"/>
    </xf>
    <xf numFmtId="0" fontId="88" fillId="0" borderId="15" xfId="0" applyFont="1" applyBorder="1" applyAlignment="1">
      <alignment horizontal="center" vertical="center" wrapText="1"/>
    </xf>
    <xf numFmtId="0" fontId="88" fillId="0" borderId="11" xfId="0" applyFont="1" applyBorder="1" applyAlignment="1">
      <alignment horizontal="center" vertical="center" wrapText="1"/>
    </xf>
    <xf numFmtId="0" fontId="91" fillId="0" borderId="14" xfId="0" applyFont="1" applyBorder="1" applyAlignment="1">
      <alignment horizontal="center" vertical="center" wrapText="1"/>
    </xf>
    <xf numFmtId="0" fontId="91" fillId="0" borderId="15" xfId="0" applyFont="1" applyBorder="1" applyAlignment="1">
      <alignment horizontal="center" vertical="center" wrapText="1"/>
    </xf>
    <xf numFmtId="0" fontId="91" fillId="0" borderId="11" xfId="0" applyFont="1" applyBorder="1" applyAlignment="1">
      <alignment horizontal="center" vertical="center" wrapText="1"/>
    </xf>
    <xf numFmtId="0" fontId="93" fillId="34" borderId="12" xfId="0" applyFont="1" applyFill="1" applyBorder="1" applyAlignment="1">
      <alignment horizontal="center"/>
    </xf>
    <xf numFmtId="0" fontId="101" fillId="0" borderId="16" xfId="0" applyFont="1" applyBorder="1" applyAlignment="1">
      <alignment horizontal="center" vertical="center" wrapText="1"/>
    </xf>
    <xf numFmtId="0" fontId="101" fillId="0" borderId="12" xfId="0" applyFont="1" applyBorder="1" applyAlignment="1">
      <alignment horizontal="center" vertical="center" wrapText="1"/>
    </xf>
    <xf numFmtId="0" fontId="101" fillId="35" borderId="12" xfId="0" applyFont="1" applyFill="1" applyBorder="1" applyAlignment="1">
      <alignment horizontal="center" vertical="center" wrapText="1"/>
    </xf>
    <xf numFmtId="0" fontId="88" fillId="0" borderId="14" xfId="0" applyFont="1" applyBorder="1" applyAlignment="1">
      <alignment horizontal="center" vertical="top" wrapText="1"/>
    </xf>
    <xf numFmtId="0" fontId="88" fillId="0" borderId="15" xfId="0" applyFont="1" applyBorder="1" applyAlignment="1">
      <alignment horizontal="center" vertical="top" wrapText="1"/>
    </xf>
    <xf numFmtId="0" fontId="88" fillId="0" borderId="11" xfId="0" applyFont="1" applyBorder="1" applyAlignment="1">
      <alignment horizontal="center" vertical="top" wrapText="1"/>
    </xf>
    <xf numFmtId="0" fontId="89" fillId="0" borderId="14" xfId="0" applyFont="1" applyBorder="1" applyAlignment="1">
      <alignment horizontal="center" vertical="center" wrapText="1"/>
    </xf>
    <xf numFmtId="0" fontId="89" fillId="0" borderId="15" xfId="0" applyFont="1" applyBorder="1" applyAlignment="1">
      <alignment horizontal="center" vertical="center" wrapText="1"/>
    </xf>
    <xf numFmtId="0" fontId="89" fillId="0" borderId="11" xfId="0" applyFont="1" applyBorder="1" applyAlignment="1">
      <alignment horizontal="center" vertical="center" wrapText="1"/>
    </xf>
    <xf numFmtId="14" fontId="94" fillId="0" borderId="14" xfId="0" applyNumberFormat="1" applyFont="1" applyBorder="1" applyAlignment="1" quotePrefix="1">
      <alignment horizontal="center" vertical="center" wrapText="1"/>
    </xf>
    <xf numFmtId="14" fontId="94" fillId="0" borderId="15" xfId="0" applyNumberFormat="1" applyFont="1" applyBorder="1" applyAlignment="1" quotePrefix="1">
      <alignment horizontal="center" vertical="center" wrapText="1"/>
    </xf>
    <xf numFmtId="14" fontId="94" fillId="0" borderId="11" xfId="0" applyNumberFormat="1" applyFont="1" applyBorder="1" applyAlignment="1" quotePrefix="1">
      <alignment horizontal="center" vertical="center" wrapText="1"/>
    </xf>
    <xf numFmtId="0" fontId="94" fillId="0" borderId="14" xfId="0" applyFont="1" applyBorder="1" applyAlignment="1">
      <alignment horizontal="center" vertical="center" wrapText="1"/>
    </xf>
    <xf numFmtId="0" fontId="94" fillId="0" borderId="15" xfId="0" applyFont="1" applyBorder="1" applyAlignment="1">
      <alignment horizontal="center" vertical="center" wrapText="1"/>
    </xf>
    <xf numFmtId="0" fontId="94" fillId="0" borderId="11" xfId="0" applyFont="1" applyBorder="1" applyAlignment="1">
      <alignment horizontal="center" vertical="center" wrapText="1"/>
    </xf>
    <xf numFmtId="0" fontId="96" fillId="0" borderId="14" xfId="0" applyFont="1" applyBorder="1" applyAlignment="1">
      <alignment horizontal="center" vertical="center" wrapText="1"/>
    </xf>
    <xf numFmtId="0" fontId="96" fillId="0" borderId="15" xfId="0" applyFont="1" applyBorder="1" applyAlignment="1">
      <alignment horizontal="center" vertical="center" wrapText="1"/>
    </xf>
    <xf numFmtId="0" fontId="96" fillId="0" borderId="11" xfId="0" applyFont="1" applyBorder="1" applyAlignment="1">
      <alignment horizontal="center" vertical="center" wrapText="1"/>
    </xf>
    <xf numFmtId="0" fontId="88" fillId="0" borderId="10" xfId="0" applyFont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0" fillId="0" borderId="11" xfId="0" applyBorder="1" applyAlignment="1">
      <alignment horizontal="center"/>
    </xf>
    <xf numFmtId="0" fontId="95" fillId="0" borderId="10" xfId="0" applyFont="1" applyBorder="1" applyAlignment="1">
      <alignment horizontal="center" vertical="center" wrapText="1"/>
    </xf>
    <xf numFmtId="0" fontId="95" fillId="0" borderId="15" xfId="0" applyFont="1" applyBorder="1" applyAlignment="1">
      <alignment horizontal="center" vertical="center" wrapText="1"/>
    </xf>
    <xf numFmtId="0" fontId="95" fillId="0" borderId="11" xfId="0" applyFont="1" applyBorder="1" applyAlignment="1">
      <alignment horizontal="center" vertical="center" wrapText="1"/>
    </xf>
    <xf numFmtId="0" fontId="96" fillId="0" borderId="10" xfId="0" applyFont="1" applyBorder="1" applyAlignment="1">
      <alignment horizontal="center" vertical="center" wrapText="1"/>
    </xf>
    <xf numFmtId="0" fontId="124" fillId="0" borderId="19" xfId="0" applyFont="1" applyBorder="1" applyAlignment="1">
      <alignment horizontal="center" vertical="center" wrapText="1"/>
    </xf>
    <xf numFmtId="0" fontId="124" fillId="0" borderId="18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14" fontId="20" fillId="0" borderId="14" xfId="0" applyNumberFormat="1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88" fillId="0" borderId="16" xfId="0" applyFont="1" applyBorder="1" applyAlignment="1">
      <alignment horizontal="center" vertical="center" wrapText="1"/>
    </xf>
    <xf numFmtId="0" fontId="88" fillId="0" borderId="12" xfId="0" applyFont="1" applyBorder="1" applyAlignment="1">
      <alignment horizontal="center" vertical="center" wrapText="1"/>
    </xf>
    <xf numFmtId="0" fontId="88" fillId="0" borderId="17" xfId="0" applyFont="1" applyBorder="1" applyAlignment="1">
      <alignment horizontal="center" vertical="center" wrapText="1"/>
    </xf>
    <xf numFmtId="14" fontId="94" fillId="0" borderId="10" xfId="0" applyNumberFormat="1" applyFont="1" applyBorder="1" applyAlignment="1" quotePrefix="1">
      <alignment horizontal="center" vertical="center" wrapText="1"/>
    </xf>
    <xf numFmtId="14" fontId="94" fillId="0" borderId="10" xfId="0" applyNumberFormat="1" applyFont="1" applyBorder="1" applyAlignment="1">
      <alignment horizontal="center" vertical="center" wrapText="1"/>
    </xf>
    <xf numFmtId="17" fontId="88" fillId="0" borderId="10" xfId="0" applyNumberFormat="1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99" fillId="0" borderId="14" xfId="0" applyFont="1" applyBorder="1" applyAlignment="1">
      <alignment horizontal="center" vertical="center" wrapText="1"/>
    </xf>
    <xf numFmtId="0" fontId="99" fillId="0" borderId="11" xfId="0" applyFont="1" applyBorder="1" applyAlignment="1">
      <alignment horizontal="center" vertical="center" wrapText="1"/>
    </xf>
    <xf numFmtId="0" fontId="99" fillId="0" borderId="15" xfId="0" applyFont="1" applyBorder="1" applyAlignment="1">
      <alignment horizontal="center" vertical="center" wrapText="1"/>
    </xf>
    <xf numFmtId="0" fontId="94" fillId="0" borderId="14" xfId="0" applyFont="1" applyBorder="1" applyAlignment="1" quotePrefix="1">
      <alignment horizontal="center" vertical="center" wrapText="1"/>
    </xf>
    <xf numFmtId="0" fontId="94" fillId="0" borderId="15" xfId="0" applyFont="1" applyBorder="1" applyAlignment="1" quotePrefix="1">
      <alignment horizontal="center" vertical="center" wrapText="1"/>
    </xf>
    <xf numFmtId="0" fontId="94" fillId="0" borderId="11" xfId="0" applyFont="1" applyBorder="1" applyAlignment="1" quotePrefix="1">
      <alignment horizontal="center" vertical="center" wrapText="1"/>
    </xf>
    <xf numFmtId="0" fontId="95" fillId="0" borderId="14" xfId="0" applyFont="1" applyBorder="1" applyAlignment="1">
      <alignment horizontal="center" vertical="center" wrapText="1"/>
    </xf>
    <xf numFmtId="0" fontId="99" fillId="0" borderId="14" xfId="0" applyFont="1" applyBorder="1" applyAlignment="1">
      <alignment horizontal="center" vertical="top" wrapText="1"/>
    </xf>
    <xf numFmtId="0" fontId="99" fillId="0" borderId="15" xfId="0" applyFont="1" applyBorder="1" applyAlignment="1">
      <alignment horizontal="center" vertical="top" wrapText="1"/>
    </xf>
    <xf numFmtId="0" fontId="99" fillId="0" borderId="11" xfId="0" applyFont="1" applyBorder="1" applyAlignment="1">
      <alignment horizontal="center" vertical="top" wrapText="1"/>
    </xf>
    <xf numFmtId="14" fontId="102" fillId="0" borderId="14" xfId="0" applyNumberFormat="1" applyFont="1" applyBorder="1" applyAlignment="1" quotePrefix="1">
      <alignment horizontal="center" vertical="center" wrapText="1"/>
    </xf>
    <xf numFmtId="14" fontId="102" fillId="0" borderId="15" xfId="0" applyNumberFormat="1" applyFont="1" applyBorder="1" applyAlignment="1" quotePrefix="1">
      <alignment horizontal="center" vertical="center" wrapText="1"/>
    </xf>
    <xf numFmtId="14" fontId="102" fillId="0" borderId="11" xfId="0" applyNumberFormat="1" applyFont="1" applyBorder="1" applyAlignment="1" quotePrefix="1">
      <alignment horizontal="center" vertical="center" wrapText="1"/>
    </xf>
    <xf numFmtId="14" fontId="94" fillId="0" borderId="14" xfId="0" applyNumberFormat="1" applyFont="1" applyBorder="1" applyAlignment="1">
      <alignment horizontal="center" vertical="center" wrapText="1"/>
    </xf>
    <xf numFmtId="14" fontId="94" fillId="0" borderId="15" xfId="0" applyNumberFormat="1" applyFont="1" applyBorder="1" applyAlignment="1">
      <alignment horizontal="center" vertical="center" wrapText="1"/>
    </xf>
    <xf numFmtId="14" fontId="94" fillId="0" borderId="11" xfId="0" applyNumberFormat="1" applyFont="1" applyBorder="1" applyAlignment="1">
      <alignment horizontal="center" vertical="center" wrapText="1"/>
    </xf>
    <xf numFmtId="0" fontId="103" fillId="0" borderId="14" xfId="0" applyFont="1" applyBorder="1" applyAlignment="1">
      <alignment horizontal="center" vertical="center" wrapText="1"/>
    </xf>
    <xf numFmtId="0" fontId="103" fillId="0" borderId="11" xfId="0" applyFont="1" applyBorder="1" applyAlignment="1">
      <alignment horizontal="center" vertical="center" wrapText="1"/>
    </xf>
    <xf numFmtId="0" fontId="100" fillId="0" borderId="14" xfId="0" applyFont="1" applyBorder="1" applyAlignment="1">
      <alignment horizontal="center" vertical="center" wrapText="1"/>
    </xf>
    <xf numFmtId="0" fontId="100" fillId="0" borderId="15" xfId="0" applyFont="1" applyBorder="1" applyAlignment="1">
      <alignment horizontal="center" vertical="center" wrapText="1"/>
    </xf>
    <xf numFmtId="0" fontId="100" fillId="0" borderId="11" xfId="0" applyFont="1" applyBorder="1" applyAlignment="1">
      <alignment horizontal="center" vertical="center" wrapText="1"/>
    </xf>
    <xf numFmtId="0" fontId="103" fillId="0" borderId="15" xfId="0" applyFont="1" applyBorder="1" applyAlignment="1">
      <alignment horizontal="center" vertical="center" wrapText="1"/>
    </xf>
    <xf numFmtId="0" fontId="93" fillId="0" borderId="14" xfId="0" applyFont="1" applyBorder="1" applyAlignment="1">
      <alignment horizontal="center" vertical="top" wrapText="1"/>
    </xf>
    <xf numFmtId="0" fontId="93" fillId="0" borderId="15" xfId="0" applyFont="1" applyBorder="1" applyAlignment="1">
      <alignment horizontal="center" vertical="top" wrapText="1"/>
    </xf>
    <xf numFmtId="0" fontId="93" fillId="0" borderId="11" xfId="0" applyFont="1" applyBorder="1" applyAlignment="1">
      <alignment horizontal="center" vertical="top" wrapText="1"/>
    </xf>
    <xf numFmtId="0" fontId="92" fillId="0" borderId="14" xfId="0" applyFont="1" applyBorder="1" applyAlignment="1">
      <alignment horizontal="center" vertical="center" wrapText="1"/>
    </xf>
    <xf numFmtId="0" fontId="92" fillId="0" borderId="15" xfId="0" applyFont="1" applyBorder="1" applyAlignment="1">
      <alignment horizontal="center" vertical="center" wrapText="1"/>
    </xf>
    <xf numFmtId="0" fontId="92" fillId="0" borderId="11" xfId="0" applyFont="1" applyBorder="1" applyAlignment="1">
      <alignment horizontal="center" vertical="center" wrapText="1"/>
    </xf>
    <xf numFmtId="0" fontId="93" fillId="0" borderId="14" xfId="0" applyFont="1" applyBorder="1" applyAlignment="1">
      <alignment horizontal="center" vertical="center" wrapText="1"/>
    </xf>
    <xf numFmtId="0" fontId="93" fillId="0" borderId="15" xfId="0" applyFont="1" applyBorder="1" applyAlignment="1">
      <alignment horizontal="center" vertical="center" wrapText="1"/>
    </xf>
    <xf numFmtId="0" fontId="93" fillId="0" borderId="11" xfId="0" applyFont="1" applyBorder="1" applyAlignment="1">
      <alignment horizontal="center" vertical="center" wrapText="1"/>
    </xf>
    <xf numFmtId="0" fontId="125" fillId="4" borderId="16" xfId="0" applyFont="1" applyFill="1" applyBorder="1" applyAlignment="1">
      <alignment horizontal="right" vertical="center" wrapText="1"/>
    </xf>
    <xf numFmtId="0" fontId="125" fillId="4" borderId="12" xfId="0" applyFont="1" applyFill="1" applyBorder="1" applyAlignment="1">
      <alignment horizontal="right" vertical="center" wrapText="1"/>
    </xf>
    <xf numFmtId="0" fontId="99" fillId="0" borderId="14" xfId="0" applyFont="1" applyFill="1" applyBorder="1" applyAlignment="1">
      <alignment horizontal="center" vertical="top" wrapText="1"/>
    </xf>
    <xf numFmtId="0" fontId="99" fillId="0" borderId="15" xfId="0" applyFont="1" applyFill="1" applyBorder="1" applyAlignment="1">
      <alignment horizontal="center" vertical="top" wrapText="1"/>
    </xf>
    <xf numFmtId="0" fontId="99" fillId="0" borderId="11" xfId="0" applyFont="1" applyFill="1" applyBorder="1" applyAlignment="1">
      <alignment horizontal="center" vertical="top" wrapText="1"/>
    </xf>
    <xf numFmtId="0" fontId="99" fillId="0" borderId="14" xfId="0" applyFont="1" applyFill="1" applyBorder="1" applyAlignment="1">
      <alignment horizontal="center" vertical="center" wrapText="1"/>
    </xf>
    <xf numFmtId="0" fontId="99" fillId="0" borderId="15" xfId="0" applyFont="1" applyFill="1" applyBorder="1" applyAlignment="1">
      <alignment horizontal="center" vertical="center" wrapText="1"/>
    </xf>
    <xf numFmtId="0" fontId="99" fillId="0" borderId="11" xfId="0" applyFont="1" applyFill="1" applyBorder="1" applyAlignment="1">
      <alignment horizontal="center" vertical="center" wrapText="1"/>
    </xf>
    <xf numFmtId="14" fontId="102" fillId="0" borderId="14" xfId="0" applyNumberFormat="1" applyFont="1" applyFill="1" applyBorder="1" applyAlignment="1">
      <alignment horizontal="center" vertical="center" wrapText="1"/>
    </xf>
    <xf numFmtId="0" fontId="102" fillId="0" borderId="15" xfId="0" applyFont="1" applyFill="1" applyBorder="1" applyAlignment="1">
      <alignment horizontal="center" vertical="center" wrapText="1"/>
    </xf>
    <xf numFmtId="0" fontId="102" fillId="0" borderId="11" xfId="0" applyFont="1" applyFill="1" applyBorder="1" applyAlignment="1">
      <alignment horizontal="center" vertical="center" wrapText="1"/>
    </xf>
    <xf numFmtId="0" fontId="88" fillId="0" borderId="14" xfId="0" applyFont="1" applyFill="1" applyBorder="1" applyAlignment="1">
      <alignment horizontal="center" vertical="center" wrapText="1"/>
    </xf>
    <xf numFmtId="0" fontId="88" fillId="0" borderId="15" xfId="0" applyFont="1" applyFill="1" applyBorder="1" applyAlignment="1">
      <alignment horizontal="center" vertical="center" wrapText="1"/>
    </xf>
    <xf numFmtId="0" fontId="88" fillId="0" borderId="11" xfId="0" applyFont="1" applyFill="1" applyBorder="1" applyAlignment="1">
      <alignment horizontal="center" vertical="center" wrapText="1"/>
    </xf>
    <xf numFmtId="0" fontId="96" fillId="0" borderId="14" xfId="0" applyFont="1" applyFill="1" applyBorder="1" applyAlignment="1">
      <alignment horizontal="center" vertical="center" wrapText="1"/>
    </xf>
    <xf numFmtId="0" fontId="96" fillId="0" borderId="15" xfId="0" applyFont="1" applyFill="1" applyBorder="1" applyAlignment="1">
      <alignment horizontal="center" vertical="center" wrapText="1"/>
    </xf>
    <xf numFmtId="0" fontId="96" fillId="0" borderId="11" xfId="0" applyFont="1" applyFill="1" applyBorder="1" applyAlignment="1">
      <alignment horizontal="center" vertical="center" wrapText="1"/>
    </xf>
    <xf numFmtId="17" fontId="88" fillId="0" borderId="14" xfId="0" applyNumberFormat="1" applyFont="1" applyFill="1" applyBorder="1" applyAlignment="1">
      <alignment horizontal="center" vertical="center" wrapText="1"/>
    </xf>
    <xf numFmtId="0" fontId="88" fillId="0" borderId="14" xfId="0" applyFont="1" applyFill="1" applyBorder="1" applyAlignment="1">
      <alignment horizontal="center" vertical="top" wrapText="1"/>
    </xf>
    <xf numFmtId="0" fontId="88" fillId="0" borderId="15" xfId="0" applyFont="1" applyFill="1" applyBorder="1" applyAlignment="1">
      <alignment horizontal="center" vertical="top" wrapText="1"/>
    </xf>
    <xf numFmtId="0" fontId="88" fillId="0" borderId="11" xfId="0" applyFont="1" applyFill="1" applyBorder="1" applyAlignment="1">
      <alignment horizontal="center" vertical="top" wrapText="1"/>
    </xf>
    <xf numFmtId="0" fontId="89" fillId="0" borderId="14" xfId="0" applyFont="1" applyFill="1" applyBorder="1" applyAlignment="1">
      <alignment horizontal="center" vertical="center" wrapText="1"/>
    </xf>
    <xf numFmtId="0" fontId="89" fillId="0" borderId="15" xfId="0" applyFont="1" applyFill="1" applyBorder="1" applyAlignment="1">
      <alignment horizontal="center" vertical="center" wrapText="1"/>
    </xf>
    <xf numFmtId="0" fontId="89" fillId="0" borderId="11" xfId="0" applyFont="1" applyFill="1" applyBorder="1" applyAlignment="1">
      <alignment horizontal="center" vertical="center" wrapText="1"/>
    </xf>
    <xf numFmtId="14" fontId="96" fillId="0" borderId="14" xfId="0" applyNumberFormat="1" applyFont="1" applyFill="1" applyBorder="1" applyAlignment="1">
      <alignment horizontal="center" vertical="center" wrapText="1"/>
    </xf>
    <xf numFmtId="49" fontId="88" fillId="0" borderId="14" xfId="0" applyNumberFormat="1" applyFont="1" applyFill="1" applyBorder="1" applyAlignment="1">
      <alignment horizontal="center" vertical="center" wrapText="1"/>
    </xf>
    <xf numFmtId="49" fontId="88" fillId="0" borderId="15" xfId="0" applyNumberFormat="1" applyFont="1" applyFill="1" applyBorder="1" applyAlignment="1">
      <alignment horizontal="center" vertical="center" wrapText="1"/>
    </xf>
    <xf numFmtId="49" fontId="88" fillId="0" borderId="11" xfId="0" applyNumberFormat="1" applyFont="1" applyFill="1" applyBorder="1" applyAlignment="1">
      <alignment horizontal="center" vertical="center" wrapText="1"/>
    </xf>
    <xf numFmtId="49" fontId="96" fillId="0" borderId="14" xfId="0" applyNumberFormat="1" applyFont="1" applyFill="1" applyBorder="1" applyAlignment="1">
      <alignment horizontal="center" vertical="center" wrapText="1"/>
    </xf>
    <xf numFmtId="49" fontId="96" fillId="0" borderId="15" xfId="0" applyNumberFormat="1" applyFont="1" applyFill="1" applyBorder="1" applyAlignment="1">
      <alignment horizontal="center" vertical="center" wrapText="1"/>
    </xf>
    <xf numFmtId="49" fontId="96" fillId="0" borderId="11" xfId="0" applyNumberFormat="1" applyFont="1" applyFill="1" applyBorder="1" applyAlignment="1">
      <alignment horizontal="center" vertical="center" wrapText="1"/>
    </xf>
    <xf numFmtId="0" fontId="91" fillId="0" borderId="14" xfId="0" applyFont="1" applyFill="1" applyBorder="1" applyAlignment="1">
      <alignment horizontal="center" vertical="center" wrapText="1"/>
    </xf>
    <xf numFmtId="0" fontId="91" fillId="0" borderId="15" xfId="0" applyFont="1" applyFill="1" applyBorder="1" applyAlignment="1">
      <alignment horizontal="center" vertical="center" wrapText="1"/>
    </xf>
    <xf numFmtId="0" fontId="91" fillId="0" borderId="11" xfId="0" applyFont="1" applyFill="1" applyBorder="1" applyAlignment="1">
      <alignment horizontal="center" vertical="center" wrapText="1"/>
    </xf>
    <xf numFmtId="14" fontId="94" fillId="0" borderId="14" xfId="0" applyNumberFormat="1" applyFont="1" applyFill="1" applyBorder="1" applyAlignment="1" quotePrefix="1">
      <alignment horizontal="center" vertical="center" wrapText="1"/>
    </xf>
    <xf numFmtId="14" fontId="94" fillId="0" borderId="15" xfId="0" applyNumberFormat="1" applyFont="1" applyFill="1" applyBorder="1" applyAlignment="1" quotePrefix="1">
      <alignment horizontal="center" vertical="center" wrapText="1"/>
    </xf>
    <xf numFmtId="14" fontId="94" fillId="0" borderId="11" xfId="0" applyNumberFormat="1" applyFont="1" applyFill="1" applyBorder="1" applyAlignment="1" quotePrefix="1">
      <alignment horizontal="center" vertical="center" wrapText="1"/>
    </xf>
    <xf numFmtId="14" fontId="94" fillId="0" borderId="14" xfId="0" applyNumberFormat="1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95" fillId="0" borderId="14" xfId="0" applyFont="1" applyFill="1" applyBorder="1" applyAlignment="1">
      <alignment horizontal="center" vertical="center" wrapText="1"/>
    </xf>
    <xf numFmtId="0" fontId="95" fillId="0" borderId="15" xfId="0" applyFont="1" applyFill="1" applyBorder="1" applyAlignment="1">
      <alignment horizontal="center" vertical="center" wrapText="1"/>
    </xf>
    <xf numFmtId="0" fontId="95" fillId="0" borderId="11" xfId="0" applyFont="1" applyFill="1" applyBorder="1" applyAlignment="1">
      <alignment horizontal="center" vertical="center" wrapText="1"/>
    </xf>
    <xf numFmtId="0" fontId="103" fillId="0" borderId="14" xfId="0" applyFont="1" applyFill="1" applyBorder="1" applyAlignment="1">
      <alignment horizontal="center" vertical="center" wrapText="1"/>
    </xf>
    <xf numFmtId="0" fontId="103" fillId="0" borderId="15" xfId="0" applyFont="1" applyFill="1" applyBorder="1" applyAlignment="1">
      <alignment horizontal="center" vertical="center" wrapText="1"/>
    </xf>
    <xf numFmtId="0" fontId="103" fillId="0" borderId="11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101" fillId="0" borderId="16" xfId="0" applyFont="1" applyBorder="1" applyAlignment="1">
      <alignment horizontal="left" vertical="center" wrapText="1"/>
    </xf>
    <xf numFmtId="0" fontId="101" fillId="0" borderId="12" xfId="0" applyFont="1" applyBorder="1" applyAlignment="1">
      <alignment horizontal="left" vertical="center" wrapText="1"/>
    </xf>
    <xf numFmtId="0" fontId="17" fillId="0" borderId="14" xfId="0" applyFont="1" applyFill="1" applyBorder="1" applyAlignment="1">
      <alignment horizontal="center" vertical="top" wrapText="1"/>
    </xf>
    <xf numFmtId="0" fontId="17" fillId="0" borderId="15" xfId="0" applyFont="1" applyFill="1" applyBorder="1" applyAlignment="1">
      <alignment horizontal="center" vertical="top" wrapText="1"/>
    </xf>
    <xf numFmtId="0" fontId="17" fillId="0" borderId="11" xfId="0" applyFont="1" applyFill="1" applyBorder="1" applyAlignment="1">
      <alignment horizontal="center" vertical="top" wrapText="1"/>
    </xf>
    <xf numFmtId="14" fontId="20" fillId="0" borderId="14" xfId="0" applyNumberFormat="1" applyFont="1" applyFill="1" applyBorder="1" applyAlignment="1" quotePrefix="1">
      <alignment horizontal="center" vertical="center" wrapText="1"/>
    </xf>
    <xf numFmtId="14" fontId="20" fillId="0" borderId="15" xfId="0" applyNumberFormat="1" applyFont="1" applyFill="1" applyBorder="1" applyAlignment="1" quotePrefix="1">
      <alignment horizontal="center" vertical="center" wrapText="1"/>
    </xf>
    <xf numFmtId="14" fontId="20" fillId="0" borderId="11" xfId="0" applyNumberFormat="1" applyFont="1" applyFill="1" applyBorder="1" applyAlignment="1" quotePrefix="1">
      <alignment horizontal="center" vertical="center" wrapText="1"/>
    </xf>
    <xf numFmtId="0" fontId="19" fillId="0" borderId="15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8" fillId="0" borderId="14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14" fontId="20" fillId="0" borderId="14" xfId="0" applyNumberFormat="1" applyFont="1" applyFill="1" applyBorder="1" applyAlignment="1">
      <alignment horizontal="center" vertical="center" wrapText="1"/>
    </xf>
    <xf numFmtId="0" fontId="119" fillId="0" borderId="14" xfId="0" applyFont="1" applyBorder="1" applyAlignment="1">
      <alignment horizontal="center" vertical="center" wrapText="1"/>
    </xf>
    <xf numFmtId="0" fontId="119" fillId="0" borderId="15" xfId="0" applyFont="1" applyBorder="1" applyAlignment="1">
      <alignment horizontal="center" vertical="center" wrapText="1"/>
    </xf>
    <xf numFmtId="0" fontId="119" fillId="0" borderId="11" xfId="0" applyFont="1" applyBorder="1" applyAlignment="1">
      <alignment horizontal="center" vertical="center" wrapText="1"/>
    </xf>
    <xf numFmtId="0" fontId="91" fillId="0" borderId="14" xfId="0" applyFont="1" applyBorder="1" applyAlignment="1">
      <alignment horizontal="center" vertical="top" wrapText="1"/>
    </xf>
    <xf numFmtId="0" fontId="91" fillId="0" borderId="15" xfId="0" applyFont="1" applyBorder="1" applyAlignment="1">
      <alignment horizontal="center" vertical="top" wrapText="1"/>
    </xf>
    <xf numFmtId="0" fontId="91" fillId="0" borderId="11" xfId="0" applyFont="1" applyBorder="1" applyAlignment="1">
      <alignment horizontal="center" vertical="top" wrapText="1"/>
    </xf>
    <xf numFmtId="14" fontId="108" fillId="0" borderId="14" xfId="0" applyNumberFormat="1" applyFont="1" applyBorder="1" applyAlignment="1" quotePrefix="1">
      <alignment horizontal="center" vertical="center" wrapText="1"/>
    </xf>
    <xf numFmtId="14" fontId="108" fillId="0" borderId="15" xfId="0" applyNumberFormat="1" applyFont="1" applyBorder="1" applyAlignment="1" quotePrefix="1">
      <alignment horizontal="center" vertical="center" wrapText="1"/>
    </xf>
    <xf numFmtId="14" fontId="108" fillId="0" borderId="11" xfId="0" applyNumberFormat="1" applyFont="1" applyBorder="1" applyAlignment="1" quotePrefix="1">
      <alignment horizontal="center" vertical="center" wrapText="1"/>
    </xf>
    <xf numFmtId="0" fontId="97" fillId="0" borderId="14" xfId="0" applyFont="1" applyBorder="1" applyAlignment="1">
      <alignment horizontal="center" vertical="center" wrapText="1"/>
    </xf>
    <xf numFmtId="0" fontId="97" fillId="0" borderId="15" xfId="0" applyFont="1" applyBorder="1" applyAlignment="1">
      <alignment horizontal="center" vertical="center" wrapText="1"/>
    </xf>
    <xf numFmtId="0" fontId="97" fillId="0" borderId="11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O105"/>
  <sheetViews>
    <sheetView tabSelected="1" zoomScalePageLayoutView="0" workbookViewId="0" topLeftCell="A1">
      <selection activeCell="E5" sqref="E5"/>
    </sheetView>
  </sheetViews>
  <sheetFormatPr defaultColWidth="9.140625" defaultRowHeight="15"/>
  <cols>
    <col min="1" max="1" width="5.00390625" style="0" customWidth="1"/>
    <col min="2" max="2" width="9.57421875" style="0" customWidth="1"/>
    <col min="3" max="3" width="8.421875" style="0" customWidth="1"/>
    <col min="4" max="4" width="13.00390625" style="0" customWidth="1"/>
    <col min="5" max="5" width="12.421875" style="0" customWidth="1"/>
    <col min="6" max="6" width="12.57421875" style="0" customWidth="1"/>
    <col min="7" max="7" width="7.7109375" style="0" customWidth="1"/>
    <col min="8" max="8" width="6.140625" style="0" customWidth="1"/>
    <col min="9" max="10" width="6.00390625" style="0" customWidth="1"/>
    <col min="11" max="11" width="12.421875" style="0" customWidth="1"/>
    <col min="12" max="12" width="5.140625" style="0" customWidth="1"/>
    <col min="13" max="13" width="24.28125" style="0" customWidth="1"/>
    <col min="14" max="14" width="5.28125" style="0" customWidth="1"/>
    <col min="15" max="15" width="12.421875" style="0" customWidth="1"/>
  </cols>
  <sheetData>
    <row r="2" spans="1:15" ht="45" customHeight="1">
      <c r="A2" s="147" t="s">
        <v>403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</row>
    <row r="3" spans="1:15" ht="18.75">
      <c r="A3" s="179" t="s">
        <v>402</v>
      </c>
      <c r="B3" s="179" t="s">
        <v>401</v>
      </c>
      <c r="C3" s="179" t="s">
        <v>3</v>
      </c>
      <c r="D3" s="179" t="s">
        <v>400</v>
      </c>
      <c r="E3" s="179" t="s">
        <v>399</v>
      </c>
      <c r="F3" s="179" t="s">
        <v>398</v>
      </c>
      <c r="G3" s="179" t="s">
        <v>397</v>
      </c>
      <c r="H3" s="179" t="s">
        <v>396</v>
      </c>
      <c r="I3" s="179"/>
      <c r="J3" s="179"/>
      <c r="K3" s="178" t="s">
        <v>395</v>
      </c>
      <c r="L3" s="179" t="s">
        <v>394</v>
      </c>
      <c r="M3" s="179"/>
      <c r="N3" s="179"/>
      <c r="O3" s="116" t="s">
        <v>11</v>
      </c>
    </row>
    <row r="4" spans="1:15" ht="131.25" customHeight="1">
      <c r="A4" s="179"/>
      <c r="B4" s="179"/>
      <c r="C4" s="179"/>
      <c r="D4" s="179"/>
      <c r="E4" s="179"/>
      <c r="F4" s="179"/>
      <c r="G4" s="179"/>
      <c r="H4" s="115" t="s">
        <v>393</v>
      </c>
      <c r="I4" s="115" t="s">
        <v>392</v>
      </c>
      <c r="J4" s="115" t="s">
        <v>180</v>
      </c>
      <c r="K4" s="178"/>
      <c r="L4" s="114" t="s">
        <v>391</v>
      </c>
      <c r="M4" s="114" t="s">
        <v>15</v>
      </c>
      <c r="N4" s="114" t="s">
        <v>390</v>
      </c>
      <c r="O4" s="114"/>
    </row>
    <row r="5" spans="1:15" ht="15">
      <c r="A5" s="113">
        <v>1</v>
      </c>
      <c r="B5" s="113">
        <v>2</v>
      </c>
      <c r="C5" s="113">
        <v>3</v>
      </c>
      <c r="D5" s="113">
        <v>4</v>
      </c>
      <c r="E5" s="113">
        <v>5</v>
      </c>
      <c r="F5" s="113">
        <v>6</v>
      </c>
      <c r="G5" s="113">
        <v>7</v>
      </c>
      <c r="H5" s="113">
        <v>8</v>
      </c>
      <c r="I5" s="113">
        <v>9</v>
      </c>
      <c r="J5" s="113">
        <v>10</v>
      </c>
      <c r="K5" s="113">
        <v>11</v>
      </c>
      <c r="L5" s="113">
        <v>12</v>
      </c>
      <c r="M5" s="113">
        <v>13</v>
      </c>
      <c r="N5" s="113">
        <v>14</v>
      </c>
      <c r="O5" s="113">
        <v>15</v>
      </c>
    </row>
    <row r="6" spans="1:15" ht="15">
      <c r="A6" s="155" t="s">
        <v>159</v>
      </c>
      <c r="B6" s="155"/>
      <c r="C6" s="155"/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155"/>
      <c r="O6" s="155"/>
    </row>
    <row r="7" spans="1:15" s="86" customFormat="1" ht="33">
      <c r="A7" s="168">
        <v>1</v>
      </c>
      <c r="B7" s="168" t="s">
        <v>389</v>
      </c>
      <c r="C7" s="168" t="s">
        <v>219</v>
      </c>
      <c r="D7" s="168" t="s">
        <v>388</v>
      </c>
      <c r="E7" s="168" t="s">
        <v>387</v>
      </c>
      <c r="F7" s="168" t="s">
        <v>386</v>
      </c>
      <c r="G7" s="173" t="s">
        <v>38</v>
      </c>
      <c r="H7" s="168">
        <v>0</v>
      </c>
      <c r="I7" s="168">
        <v>0</v>
      </c>
      <c r="J7" s="174">
        <v>14.32</v>
      </c>
      <c r="K7" s="168" t="s">
        <v>370</v>
      </c>
      <c r="L7" s="112">
        <v>1</v>
      </c>
      <c r="M7" s="86" t="s">
        <v>385</v>
      </c>
      <c r="N7" s="111" t="s">
        <v>38</v>
      </c>
      <c r="O7" s="148"/>
    </row>
    <row r="8" spans="1:15" s="86" customFormat="1" ht="33">
      <c r="A8" s="168"/>
      <c r="B8" s="168"/>
      <c r="C8" s="168"/>
      <c r="D8" s="168"/>
      <c r="E8" s="168"/>
      <c r="F8" s="168"/>
      <c r="G8" s="173"/>
      <c r="H8" s="168"/>
      <c r="I8" s="168"/>
      <c r="J8" s="174"/>
      <c r="K8" s="168"/>
      <c r="L8" s="112">
        <v>2</v>
      </c>
      <c r="M8" s="86" t="s">
        <v>384</v>
      </c>
      <c r="N8" s="111" t="s">
        <v>24</v>
      </c>
      <c r="O8" s="149"/>
    </row>
    <row r="9" spans="1:15" s="86" customFormat="1" ht="16.5">
      <c r="A9" s="168"/>
      <c r="B9" s="168"/>
      <c r="C9" s="168"/>
      <c r="D9" s="168"/>
      <c r="E9" s="168"/>
      <c r="F9" s="168"/>
      <c r="G9" s="173"/>
      <c r="H9" s="168"/>
      <c r="I9" s="168"/>
      <c r="J9" s="174"/>
      <c r="K9" s="168"/>
      <c r="L9" s="112">
        <v>3</v>
      </c>
      <c r="M9" s="86" t="s">
        <v>383</v>
      </c>
      <c r="N9" s="111" t="s">
        <v>38</v>
      </c>
      <c r="O9" s="150"/>
    </row>
    <row r="10" spans="1:15" s="85" customFormat="1" ht="33">
      <c r="A10" s="169">
        <v>2</v>
      </c>
      <c r="B10" s="171" t="s">
        <v>382</v>
      </c>
      <c r="C10" s="171" t="s">
        <v>356</v>
      </c>
      <c r="D10" s="171" t="s">
        <v>381</v>
      </c>
      <c r="E10" s="171" t="s">
        <v>380</v>
      </c>
      <c r="F10" s="171" t="s">
        <v>379</v>
      </c>
      <c r="G10" s="172" t="s">
        <v>24</v>
      </c>
      <c r="H10" s="172" t="s">
        <v>163</v>
      </c>
      <c r="I10" s="172" t="s">
        <v>163</v>
      </c>
      <c r="J10" s="172">
        <v>8.34</v>
      </c>
      <c r="K10" s="175" t="s">
        <v>370</v>
      </c>
      <c r="L10" s="110">
        <v>1</v>
      </c>
      <c r="M10" s="79" t="s">
        <v>378</v>
      </c>
      <c r="N10" s="73" t="s">
        <v>38</v>
      </c>
      <c r="O10" s="126"/>
    </row>
    <row r="11" spans="1:15" s="85" customFormat="1" ht="16.5">
      <c r="A11" s="169"/>
      <c r="B11" s="171"/>
      <c r="C11" s="171"/>
      <c r="D11" s="171"/>
      <c r="E11" s="171"/>
      <c r="F11" s="171"/>
      <c r="G11" s="172"/>
      <c r="H11" s="172"/>
      <c r="I11" s="172"/>
      <c r="J11" s="172"/>
      <c r="K11" s="175"/>
      <c r="L11" s="110">
        <v>2</v>
      </c>
      <c r="M11" s="79" t="s">
        <v>328</v>
      </c>
      <c r="N11" s="73" t="s">
        <v>33</v>
      </c>
      <c r="O11" s="127"/>
    </row>
    <row r="12" spans="1:15" s="85" customFormat="1" ht="16.5">
      <c r="A12" s="169"/>
      <c r="B12" s="171"/>
      <c r="C12" s="171"/>
      <c r="D12" s="171"/>
      <c r="E12" s="171"/>
      <c r="F12" s="171"/>
      <c r="G12" s="172"/>
      <c r="H12" s="172"/>
      <c r="I12" s="172"/>
      <c r="J12" s="172"/>
      <c r="K12" s="175"/>
      <c r="L12" s="110">
        <v>3</v>
      </c>
      <c r="M12" s="79" t="s">
        <v>377</v>
      </c>
      <c r="N12" s="73" t="s">
        <v>38</v>
      </c>
      <c r="O12" s="127"/>
    </row>
    <row r="13" spans="1:15" s="85" customFormat="1" ht="33">
      <c r="A13" s="169"/>
      <c r="B13" s="171"/>
      <c r="C13" s="171"/>
      <c r="D13" s="171"/>
      <c r="E13" s="171"/>
      <c r="F13" s="171"/>
      <c r="G13" s="172"/>
      <c r="H13" s="172"/>
      <c r="I13" s="172"/>
      <c r="J13" s="172"/>
      <c r="K13" s="175"/>
      <c r="L13" s="110">
        <v>4</v>
      </c>
      <c r="M13" s="84" t="s">
        <v>376</v>
      </c>
      <c r="N13" s="94" t="s">
        <v>42</v>
      </c>
      <c r="O13" s="127"/>
    </row>
    <row r="14" spans="1:15" s="85" customFormat="1" ht="33">
      <c r="A14" s="169"/>
      <c r="B14" s="171"/>
      <c r="C14" s="171"/>
      <c r="D14" s="171"/>
      <c r="E14" s="171"/>
      <c r="F14" s="171"/>
      <c r="G14" s="172"/>
      <c r="H14" s="172"/>
      <c r="I14" s="172"/>
      <c r="J14" s="172"/>
      <c r="K14" s="175"/>
      <c r="L14" s="110">
        <v>5</v>
      </c>
      <c r="M14" s="84" t="s">
        <v>375</v>
      </c>
      <c r="N14" s="94" t="s">
        <v>20</v>
      </c>
      <c r="O14" s="128"/>
    </row>
    <row r="15" spans="1:15" s="85" customFormat="1" ht="33">
      <c r="A15" s="169">
        <v>3</v>
      </c>
      <c r="B15" s="171" t="s">
        <v>374</v>
      </c>
      <c r="C15" s="171" t="s">
        <v>219</v>
      </c>
      <c r="D15" s="171" t="s">
        <v>373</v>
      </c>
      <c r="E15" s="171" t="s">
        <v>372</v>
      </c>
      <c r="F15" s="171" t="s">
        <v>371</v>
      </c>
      <c r="G15" s="172" t="s">
        <v>33</v>
      </c>
      <c r="H15" s="172">
        <v>0</v>
      </c>
      <c r="I15" s="172">
        <v>5.314</v>
      </c>
      <c r="J15" s="172">
        <v>6.31</v>
      </c>
      <c r="K15" s="175" t="s">
        <v>370</v>
      </c>
      <c r="L15" s="110">
        <v>1</v>
      </c>
      <c r="M15" s="79" t="s">
        <v>369</v>
      </c>
      <c r="N15" s="73" t="s">
        <v>38</v>
      </c>
      <c r="O15" s="126"/>
    </row>
    <row r="16" spans="1:15" s="85" customFormat="1" ht="33">
      <c r="A16" s="169"/>
      <c r="B16" s="171"/>
      <c r="C16" s="171"/>
      <c r="D16" s="171"/>
      <c r="E16" s="171"/>
      <c r="F16" s="171"/>
      <c r="G16" s="172"/>
      <c r="H16" s="172"/>
      <c r="I16" s="172"/>
      <c r="J16" s="172"/>
      <c r="K16" s="175"/>
      <c r="L16" s="110">
        <v>2</v>
      </c>
      <c r="M16" s="79" t="s">
        <v>368</v>
      </c>
      <c r="N16" s="73" t="s">
        <v>33</v>
      </c>
      <c r="O16" s="127"/>
    </row>
    <row r="17" spans="1:15" s="85" customFormat="1" ht="33">
      <c r="A17" s="169"/>
      <c r="B17" s="171"/>
      <c r="C17" s="171"/>
      <c r="D17" s="171"/>
      <c r="E17" s="171"/>
      <c r="F17" s="171"/>
      <c r="G17" s="172"/>
      <c r="H17" s="172"/>
      <c r="I17" s="172"/>
      <c r="J17" s="172"/>
      <c r="K17" s="175"/>
      <c r="L17" s="110">
        <v>3</v>
      </c>
      <c r="M17" s="79" t="s">
        <v>367</v>
      </c>
      <c r="N17" s="73" t="s">
        <v>38</v>
      </c>
      <c r="O17" s="128"/>
    </row>
    <row r="18" spans="1:15" s="85" customFormat="1" ht="15">
      <c r="A18" s="155" t="s">
        <v>366</v>
      </c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</row>
    <row r="19" spans="1:15" ht="56.25">
      <c r="A19" s="171">
        <v>1</v>
      </c>
      <c r="B19" s="171" t="s">
        <v>365</v>
      </c>
      <c r="C19" s="171" t="s">
        <v>112</v>
      </c>
      <c r="D19" s="171" t="s">
        <v>364</v>
      </c>
      <c r="E19" s="171" t="s">
        <v>363</v>
      </c>
      <c r="F19" s="171" t="s">
        <v>362</v>
      </c>
      <c r="G19" s="170" t="s">
        <v>38</v>
      </c>
      <c r="H19" s="170" t="s">
        <v>163</v>
      </c>
      <c r="I19" s="170"/>
      <c r="J19" s="170">
        <v>31.26</v>
      </c>
      <c r="K19" s="176" t="s">
        <v>254</v>
      </c>
      <c r="L19" s="109">
        <v>1</v>
      </c>
      <c r="M19" s="108" t="s">
        <v>361</v>
      </c>
      <c r="N19" s="82" t="s">
        <v>42</v>
      </c>
      <c r="O19" s="160" t="s">
        <v>360</v>
      </c>
    </row>
    <row r="20" spans="1:15" ht="37.5">
      <c r="A20" s="171"/>
      <c r="B20" s="171"/>
      <c r="C20" s="171"/>
      <c r="D20" s="171"/>
      <c r="E20" s="171"/>
      <c r="F20" s="171"/>
      <c r="G20" s="170"/>
      <c r="H20" s="170"/>
      <c r="I20" s="170"/>
      <c r="J20" s="170"/>
      <c r="K20" s="176"/>
      <c r="L20" s="109">
        <v>2</v>
      </c>
      <c r="M20" s="108" t="s">
        <v>304</v>
      </c>
      <c r="N20" s="78" t="s">
        <v>24</v>
      </c>
      <c r="O20" s="160"/>
    </row>
    <row r="21" spans="1:15" ht="37.5">
      <c r="A21" s="171"/>
      <c r="B21" s="171"/>
      <c r="C21" s="171"/>
      <c r="D21" s="171"/>
      <c r="E21" s="171"/>
      <c r="F21" s="171"/>
      <c r="G21" s="170"/>
      <c r="H21" s="170"/>
      <c r="I21" s="170"/>
      <c r="J21" s="170"/>
      <c r="K21" s="176"/>
      <c r="L21" s="109">
        <v>3</v>
      </c>
      <c r="M21" s="108" t="s">
        <v>295</v>
      </c>
      <c r="N21" s="78" t="s">
        <v>20</v>
      </c>
      <c r="O21" s="160"/>
    </row>
    <row r="22" spans="1:15" ht="56.25">
      <c r="A22" s="171"/>
      <c r="B22" s="171"/>
      <c r="C22" s="171"/>
      <c r="D22" s="171"/>
      <c r="E22" s="171"/>
      <c r="F22" s="171"/>
      <c r="G22" s="170"/>
      <c r="H22" s="170"/>
      <c r="I22" s="170"/>
      <c r="J22" s="170"/>
      <c r="K22" s="176"/>
      <c r="L22" s="109">
        <v>4</v>
      </c>
      <c r="M22" s="108" t="s">
        <v>359</v>
      </c>
      <c r="N22" s="78" t="s">
        <v>24</v>
      </c>
      <c r="O22" s="160"/>
    </row>
    <row r="23" spans="1:15" ht="37.5">
      <c r="A23" s="171"/>
      <c r="B23" s="171"/>
      <c r="C23" s="171"/>
      <c r="D23" s="171"/>
      <c r="E23" s="171"/>
      <c r="F23" s="171"/>
      <c r="G23" s="170"/>
      <c r="H23" s="170"/>
      <c r="I23" s="170"/>
      <c r="J23" s="170"/>
      <c r="K23" s="176"/>
      <c r="L23" s="109">
        <v>5</v>
      </c>
      <c r="M23" s="108" t="s">
        <v>358</v>
      </c>
      <c r="N23" s="78" t="s">
        <v>24</v>
      </c>
      <c r="O23" s="160"/>
    </row>
    <row r="24" spans="1:15" ht="15">
      <c r="A24" s="156" t="s">
        <v>352</v>
      </c>
      <c r="B24" s="156"/>
      <c r="C24" s="156"/>
      <c r="D24" s="156"/>
      <c r="E24" s="156"/>
      <c r="F24" s="156"/>
      <c r="G24" s="156"/>
      <c r="H24" s="156"/>
      <c r="I24" s="156"/>
      <c r="J24" s="156"/>
      <c r="K24" s="156"/>
      <c r="L24" s="156"/>
      <c r="M24" s="156"/>
      <c r="N24" s="156"/>
      <c r="O24" s="156"/>
    </row>
    <row r="25" spans="1:15" s="81" customFormat="1" ht="33">
      <c r="A25" s="158">
        <v>1</v>
      </c>
      <c r="B25" s="165" t="s">
        <v>357</v>
      </c>
      <c r="C25" s="165" t="s">
        <v>356</v>
      </c>
      <c r="D25" s="167" t="s">
        <v>355</v>
      </c>
      <c r="E25" s="158" t="s">
        <v>354</v>
      </c>
      <c r="F25" s="165" t="s">
        <v>353</v>
      </c>
      <c r="G25" s="166" t="s">
        <v>20</v>
      </c>
      <c r="H25" s="158">
        <v>8.26</v>
      </c>
      <c r="I25" s="158">
        <v>16.927</v>
      </c>
      <c r="J25" s="158">
        <v>20.58</v>
      </c>
      <c r="K25" s="158" t="s">
        <v>352</v>
      </c>
      <c r="L25" s="106">
        <v>1</v>
      </c>
      <c r="M25" s="103" t="s">
        <v>351</v>
      </c>
      <c r="N25" s="105" t="s">
        <v>24</v>
      </c>
      <c r="O25" s="151"/>
    </row>
    <row r="26" spans="1:15" s="81" customFormat="1" ht="33">
      <c r="A26" s="158"/>
      <c r="B26" s="165"/>
      <c r="C26" s="165"/>
      <c r="D26" s="167"/>
      <c r="E26" s="158"/>
      <c r="F26" s="165"/>
      <c r="G26" s="166"/>
      <c r="H26" s="158"/>
      <c r="I26" s="158"/>
      <c r="J26" s="158"/>
      <c r="K26" s="158"/>
      <c r="L26" s="106">
        <v>2</v>
      </c>
      <c r="M26" s="103" t="s">
        <v>350</v>
      </c>
      <c r="N26" s="107" t="s">
        <v>24</v>
      </c>
      <c r="O26" s="152"/>
    </row>
    <row r="27" spans="1:15" s="81" customFormat="1" ht="33">
      <c r="A27" s="158"/>
      <c r="B27" s="165"/>
      <c r="C27" s="165"/>
      <c r="D27" s="167"/>
      <c r="E27" s="158"/>
      <c r="F27" s="165"/>
      <c r="G27" s="166"/>
      <c r="H27" s="158"/>
      <c r="I27" s="158"/>
      <c r="J27" s="158"/>
      <c r="K27" s="158"/>
      <c r="L27" s="106">
        <v>3</v>
      </c>
      <c r="M27" s="103" t="s">
        <v>349</v>
      </c>
      <c r="N27" s="105" t="s">
        <v>42</v>
      </c>
      <c r="O27" s="152"/>
    </row>
    <row r="28" spans="1:15" s="81" customFormat="1" ht="33">
      <c r="A28" s="158"/>
      <c r="B28" s="165"/>
      <c r="C28" s="165"/>
      <c r="D28" s="167"/>
      <c r="E28" s="158"/>
      <c r="F28" s="165"/>
      <c r="G28" s="166"/>
      <c r="H28" s="158"/>
      <c r="I28" s="158"/>
      <c r="J28" s="158"/>
      <c r="K28" s="158"/>
      <c r="L28" s="106">
        <v>4</v>
      </c>
      <c r="M28" s="84" t="s">
        <v>348</v>
      </c>
      <c r="N28" s="105" t="s">
        <v>24</v>
      </c>
      <c r="O28" s="153"/>
    </row>
    <row r="29" spans="1:15" s="81" customFormat="1" ht="16.5">
      <c r="A29" s="119">
        <v>2</v>
      </c>
      <c r="B29" s="162" t="s">
        <v>347</v>
      </c>
      <c r="C29" s="162" t="s">
        <v>58</v>
      </c>
      <c r="D29" s="162" t="s">
        <v>346</v>
      </c>
      <c r="E29" s="162" t="s">
        <v>345</v>
      </c>
      <c r="F29" s="162" t="s">
        <v>344</v>
      </c>
      <c r="G29" s="117" t="s">
        <v>20</v>
      </c>
      <c r="H29" s="117" t="s">
        <v>163</v>
      </c>
      <c r="I29" s="117"/>
      <c r="J29" s="117">
        <v>8.03</v>
      </c>
      <c r="K29" s="118" t="s">
        <v>343</v>
      </c>
      <c r="L29" s="70">
        <v>1</v>
      </c>
      <c r="M29" s="103" t="s">
        <v>342</v>
      </c>
      <c r="N29" s="73" t="s">
        <v>24</v>
      </c>
      <c r="O29" s="126"/>
    </row>
    <row r="30" spans="1:15" s="81" customFormat="1" ht="16.5">
      <c r="A30" s="119"/>
      <c r="B30" s="162"/>
      <c r="C30" s="162"/>
      <c r="D30" s="162"/>
      <c r="E30" s="162"/>
      <c r="F30" s="162"/>
      <c r="G30" s="117"/>
      <c r="H30" s="117"/>
      <c r="I30" s="117"/>
      <c r="J30" s="117"/>
      <c r="K30" s="118"/>
      <c r="L30" s="70">
        <v>2</v>
      </c>
      <c r="M30" s="103" t="s">
        <v>341</v>
      </c>
      <c r="N30" s="102" t="s">
        <v>24</v>
      </c>
      <c r="O30" s="127"/>
    </row>
    <row r="31" spans="1:15" s="81" customFormat="1" ht="16.5">
      <c r="A31" s="119"/>
      <c r="B31" s="162"/>
      <c r="C31" s="162"/>
      <c r="D31" s="162"/>
      <c r="E31" s="162"/>
      <c r="F31" s="162"/>
      <c r="G31" s="117"/>
      <c r="H31" s="117"/>
      <c r="I31" s="117"/>
      <c r="J31" s="117"/>
      <c r="K31" s="118"/>
      <c r="L31" s="70">
        <v>3</v>
      </c>
      <c r="M31" s="84" t="s">
        <v>340</v>
      </c>
      <c r="N31" s="83" t="s">
        <v>42</v>
      </c>
      <c r="O31" s="127"/>
    </row>
    <row r="32" spans="1:15" s="81" customFormat="1" ht="16.5">
      <c r="A32" s="119"/>
      <c r="B32" s="162"/>
      <c r="C32" s="162"/>
      <c r="D32" s="162"/>
      <c r="E32" s="162"/>
      <c r="F32" s="162"/>
      <c r="G32" s="117"/>
      <c r="H32" s="117"/>
      <c r="I32" s="117"/>
      <c r="J32" s="117"/>
      <c r="K32" s="118"/>
      <c r="L32" s="70">
        <v>4</v>
      </c>
      <c r="M32" s="103" t="s">
        <v>339</v>
      </c>
      <c r="N32" s="102" t="s">
        <v>24</v>
      </c>
      <c r="O32" s="127"/>
    </row>
    <row r="33" spans="1:15" s="81" customFormat="1" ht="16.5">
      <c r="A33" s="119"/>
      <c r="B33" s="162"/>
      <c r="C33" s="162"/>
      <c r="D33" s="162"/>
      <c r="E33" s="162"/>
      <c r="F33" s="162"/>
      <c r="G33" s="117"/>
      <c r="H33" s="117"/>
      <c r="I33" s="117"/>
      <c r="J33" s="117"/>
      <c r="K33" s="118"/>
      <c r="L33" s="70">
        <v>5</v>
      </c>
      <c r="M33" s="103" t="s">
        <v>338</v>
      </c>
      <c r="N33" s="102" t="s">
        <v>24</v>
      </c>
      <c r="O33" s="128"/>
    </row>
    <row r="34" spans="1:15" ht="24.75" customHeight="1">
      <c r="A34" s="157" t="s">
        <v>337</v>
      </c>
      <c r="B34" s="157"/>
      <c r="C34" s="157"/>
      <c r="D34" s="157"/>
      <c r="E34" s="157"/>
      <c r="F34" s="157"/>
      <c r="G34" s="157"/>
      <c r="H34" s="157"/>
      <c r="I34" s="157"/>
      <c r="J34" s="157"/>
      <c r="K34" s="157"/>
      <c r="L34" s="157"/>
      <c r="M34" s="157"/>
      <c r="N34" s="157"/>
      <c r="O34" s="157"/>
    </row>
    <row r="35" spans="1:15" s="85" customFormat="1" ht="33">
      <c r="A35" s="119">
        <v>1</v>
      </c>
      <c r="B35" s="119" t="s">
        <v>336</v>
      </c>
      <c r="C35" s="119" t="s">
        <v>30</v>
      </c>
      <c r="D35" s="119" t="s">
        <v>335</v>
      </c>
      <c r="E35" s="119" t="s">
        <v>334</v>
      </c>
      <c r="F35" s="119" t="s">
        <v>333</v>
      </c>
      <c r="G35" s="117" t="s">
        <v>38</v>
      </c>
      <c r="H35" s="117" t="s">
        <v>163</v>
      </c>
      <c r="I35" s="117"/>
      <c r="J35" s="117">
        <v>23.36</v>
      </c>
      <c r="K35" s="118" t="s">
        <v>281</v>
      </c>
      <c r="L35" s="70">
        <v>1</v>
      </c>
      <c r="M35" s="84" t="s">
        <v>332</v>
      </c>
      <c r="N35" s="73" t="s">
        <v>38</v>
      </c>
      <c r="O35" s="123"/>
    </row>
    <row r="36" spans="1:15" ht="79.5" customHeight="1">
      <c r="A36" s="119"/>
      <c r="B36" s="119"/>
      <c r="C36" s="119"/>
      <c r="D36" s="119"/>
      <c r="E36" s="119"/>
      <c r="F36" s="119"/>
      <c r="G36" s="117"/>
      <c r="H36" s="117"/>
      <c r="I36" s="117"/>
      <c r="J36" s="117"/>
      <c r="K36" s="118"/>
      <c r="L36" s="70">
        <v>2</v>
      </c>
      <c r="M36" s="84" t="s">
        <v>331</v>
      </c>
      <c r="N36" s="102" t="s">
        <v>33</v>
      </c>
      <c r="O36" s="124"/>
    </row>
    <row r="37" spans="1:15" ht="33">
      <c r="A37" s="119"/>
      <c r="B37" s="119"/>
      <c r="C37" s="119"/>
      <c r="D37" s="119"/>
      <c r="E37" s="119"/>
      <c r="F37" s="119"/>
      <c r="G37" s="117"/>
      <c r="H37" s="117"/>
      <c r="I37" s="117"/>
      <c r="J37" s="117"/>
      <c r="K37" s="118"/>
      <c r="L37" s="70">
        <v>3</v>
      </c>
      <c r="M37" s="84" t="s">
        <v>330</v>
      </c>
      <c r="N37" s="102" t="s">
        <v>42</v>
      </c>
      <c r="O37" s="124"/>
    </row>
    <row r="38" spans="1:15" ht="16.5">
      <c r="A38" s="119"/>
      <c r="B38" s="119"/>
      <c r="C38" s="119"/>
      <c r="D38" s="119"/>
      <c r="E38" s="119"/>
      <c r="F38" s="119"/>
      <c r="G38" s="117"/>
      <c r="H38" s="117"/>
      <c r="I38" s="117"/>
      <c r="J38" s="117"/>
      <c r="K38" s="118"/>
      <c r="L38" s="70">
        <v>4</v>
      </c>
      <c r="M38" s="84" t="s">
        <v>329</v>
      </c>
      <c r="N38" s="83" t="s">
        <v>20</v>
      </c>
      <c r="O38" s="124"/>
    </row>
    <row r="39" spans="1:15" ht="16.5">
      <c r="A39" s="119"/>
      <c r="B39" s="119"/>
      <c r="C39" s="119"/>
      <c r="D39" s="119"/>
      <c r="E39" s="119"/>
      <c r="F39" s="119"/>
      <c r="G39" s="117"/>
      <c r="H39" s="117"/>
      <c r="I39" s="117"/>
      <c r="J39" s="117"/>
      <c r="K39" s="118"/>
      <c r="L39" s="70">
        <v>5</v>
      </c>
      <c r="M39" s="103" t="s">
        <v>328</v>
      </c>
      <c r="N39" s="102" t="s">
        <v>33</v>
      </c>
      <c r="O39" s="125"/>
    </row>
    <row r="40" spans="1:15" s="85" customFormat="1" ht="16.5">
      <c r="A40" s="119">
        <v>2</v>
      </c>
      <c r="B40" s="162" t="s">
        <v>327</v>
      </c>
      <c r="C40" s="162" t="s">
        <v>175</v>
      </c>
      <c r="D40" s="162" t="s">
        <v>326</v>
      </c>
      <c r="E40" s="162" t="s">
        <v>325</v>
      </c>
      <c r="F40" s="162" t="s">
        <v>324</v>
      </c>
      <c r="G40" s="117" t="s">
        <v>130</v>
      </c>
      <c r="H40" s="117">
        <v>0</v>
      </c>
      <c r="I40" s="117">
        <v>17.238</v>
      </c>
      <c r="J40" s="117">
        <v>22.54</v>
      </c>
      <c r="K40" s="118" t="s">
        <v>263</v>
      </c>
      <c r="L40" s="70">
        <v>1</v>
      </c>
      <c r="M40" s="79" t="s">
        <v>323</v>
      </c>
      <c r="N40" s="73" t="s">
        <v>33</v>
      </c>
      <c r="O40" s="126"/>
    </row>
    <row r="41" spans="1:15" s="85" customFormat="1" ht="16.5">
      <c r="A41" s="119"/>
      <c r="B41" s="162"/>
      <c r="C41" s="162"/>
      <c r="D41" s="162"/>
      <c r="E41" s="162"/>
      <c r="F41" s="162"/>
      <c r="G41" s="117"/>
      <c r="H41" s="117"/>
      <c r="I41" s="117"/>
      <c r="J41" s="117"/>
      <c r="K41" s="118"/>
      <c r="L41" s="70">
        <v>2</v>
      </c>
      <c r="M41" s="79" t="s">
        <v>322</v>
      </c>
      <c r="N41" s="73" t="s">
        <v>33</v>
      </c>
      <c r="O41" s="127"/>
    </row>
    <row r="42" spans="1:15" s="85" customFormat="1" ht="16.5">
      <c r="A42" s="119"/>
      <c r="B42" s="162"/>
      <c r="C42" s="162"/>
      <c r="D42" s="162"/>
      <c r="E42" s="162"/>
      <c r="F42" s="162"/>
      <c r="G42" s="117"/>
      <c r="H42" s="117"/>
      <c r="I42" s="117"/>
      <c r="J42" s="117"/>
      <c r="K42" s="118"/>
      <c r="L42" s="70">
        <v>3</v>
      </c>
      <c r="M42" s="79" t="s">
        <v>321</v>
      </c>
      <c r="N42" s="73" t="s">
        <v>33</v>
      </c>
      <c r="O42" s="127"/>
    </row>
    <row r="43" spans="1:15" s="85" customFormat="1" ht="16.5">
      <c r="A43" s="119"/>
      <c r="B43" s="162"/>
      <c r="C43" s="162"/>
      <c r="D43" s="162"/>
      <c r="E43" s="162"/>
      <c r="F43" s="162"/>
      <c r="G43" s="117"/>
      <c r="H43" s="117"/>
      <c r="I43" s="117"/>
      <c r="J43" s="117"/>
      <c r="K43" s="118"/>
      <c r="L43" s="70">
        <v>4</v>
      </c>
      <c r="M43" s="79" t="s">
        <v>320</v>
      </c>
      <c r="N43" s="73" t="s">
        <v>33</v>
      </c>
      <c r="O43" s="128"/>
    </row>
    <row r="44" spans="1:15" s="93" customFormat="1" ht="47.25" customHeight="1">
      <c r="A44" s="139">
        <v>3</v>
      </c>
      <c r="B44" s="139" t="s">
        <v>319</v>
      </c>
      <c r="C44" s="139" t="s">
        <v>318</v>
      </c>
      <c r="D44" s="139" t="s">
        <v>317</v>
      </c>
      <c r="E44" s="139" t="s">
        <v>217</v>
      </c>
      <c r="F44" s="139" t="s">
        <v>316</v>
      </c>
      <c r="G44" s="143" t="s">
        <v>33</v>
      </c>
      <c r="H44" s="143" t="s">
        <v>163</v>
      </c>
      <c r="I44" s="143"/>
      <c r="J44" s="143">
        <v>19.46</v>
      </c>
      <c r="K44" s="138" t="s">
        <v>297</v>
      </c>
      <c r="L44" s="95">
        <v>1</v>
      </c>
      <c r="M44" s="84" t="s">
        <v>315</v>
      </c>
      <c r="N44" s="94" t="s">
        <v>24</v>
      </c>
      <c r="O44" s="177" t="s">
        <v>314</v>
      </c>
    </row>
    <row r="45" spans="1:15" s="104" customFormat="1" ht="16.5">
      <c r="A45" s="139"/>
      <c r="B45" s="139"/>
      <c r="C45" s="139"/>
      <c r="D45" s="139"/>
      <c r="E45" s="139"/>
      <c r="F45" s="139"/>
      <c r="G45" s="143"/>
      <c r="H45" s="143"/>
      <c r="I45" s="143"/>
      <c r="J45" s="143"/>
      <c r="K45" s="138"/>
      <c r="L45" s="95">
        <v>2</v>
      </c>
      <c r="M45" s="84" t="s">
        <v>313</v>
      </c>
      <c r="N45" s="83" t="s">
        <v>38</v>
      </c>
      <c r="O45" s="177"/>
    </row>
    <row r="46" spans="1:15" s="104" customFormat="1" ht="16.5">
      <c r="A46" s="139"/>
      <c r="B46" s="139"/>
      <c r="C46" s="139"/>
      <c r="D46" s="139"/>
      <c r="E46" s="139"/>
      <c r="F46" s="139"/>
      <c r="G46" s="143"/>
      <c r="H46" s="143"/>
      <c r="I46" s="143"/>
      <c r="J46" s="143"/>
      <c r="K46" s="138"/>
      <c r="L46" s="95">
        <v>3</v>
      </c>
      <c r="M46" s="84" t="s">
        <v>312</v>
      </c>
      <c r="N46" s="83" t="s">
        <v>24</v>
      </c>
      <c r="O46" s="177"/>
    </row>
    <row r="47" spans="1:15" s="104" customFormat="1" ht="16.5">
      <c r="A47" s="139"/>
      <c r="B47" s="139"/>
      <c r="C47" s="139"/>
      <c r="D47" s="139"/>
      <c r="E47" s="139"/>
      <c r="F47" s="139"/>
      <c r="G47" s="143"/>
      <c r="H47" s="143"/>
      <c r="I47" s="143"/>
      <c r="J47" s="143"/>
      <c r="K47" s="138"/>
      <c r="L47" s="95">
        <v>4</v>
      </c>
      <c r="M47" s="84" t="s">
        <v>311</v>
      </c>
      <c r="N47" s="83" t="s">
        <v>24</v>
      </c>
      <c r="O47" s="177"/>
    </row>
    <row r="48" spans="1:15" s="104" customFormat="1" ht="16.5">
      <c r="A48" s="139"/>
      <c r="B48" s="139"/>
      <c r="C48" s="139"/>
      <c r="D48" s="139"/>
      <c r="E48" s="139"/>
      <c r="F48" s="139"/>
      <c r="G48" s="143"/>
      <c r="H48" s="143"/>
      <c r="I48" s="143"/>
      <c r="J48" s="143"/>
      <c r="K48" s="138"/>
      <c r="L48" s="95">
        <v>5</v>
      </c>
      <c r="M48" s="84" t="s">
        <v>310</v>
      </c>
      <c r="N48" s="83" t="s">
        <v>24</v>
      </c>
      <c r="O48" s="177"/>
    </row>
    <row r="49" spans="1:15" s="93" customFormat="1" ht="33">
      <c r="A49" s="119">
        <v>4</v>
      </c>
      <c r="B49" s="119" t="s">
        <v>309</v>
      </c>
      <c r="C49" s="119" t="s">
        <v>58</v>
      </c>
      <c r="D49" s="119" t="s">
        <v>308</v>
      </c>
      <c r="E49" s="119" t="s">
        <v>307</v>
      </c>
      <c r="F49" s="119" t="s">
        <v>306</v>
      </c>
      <c r="G49" s="117" t="s">
        <v>38</v>
      </c>
      <c r="H49" s="117" t="s">
        <v>163</v>
      </c>
      <c r="I49" s="117"/>
      <c r="J49" s="117">
        <v>18.33</v>
      </c>
      <c r="K49" s="118" t="s">
        <v>281</v>
      </c>
      <c r="L49" s="95">
        <v>1</v>
      </c>
      <c r="M49" s="84" t="s">
        <v>305</v>
      </c>
      <c r="N49" s="94" t="s">
        <v>38</v>
      </c>
      <c r="O49" s="177" t="s">
        <v>271</v>
      </c>
    </row>
    <row r="50" spans="1:15" s="104" customFormat="1" ht="33">
      <c r="A50" s="119"/>
      <c r="B50" s="119"/>
      <c r="C50" s="119"/>
      <c r="D50" s="119"/>
      <c r="E50" s="119"/>
      <c r="F50" s="119"/>
      <c r="G50" s="117"/>
      <c r="H50" s="117"/>
      <c r="I50" s="117"/>
      <c r="J50" s="117"/>
      <c r="K50" s="118"/>
      <c r="L50" s="95">
        <v>2</v>
      </c>
      <c r="M50" s="84" t="s">
        <v>304</v>
      </c>
      <c r="N50" s="83" t="s">
        <v>24</v>
      </c>
      <c r="O50" s="177"/>
    </row>
    <row r="51" spans="1:15" s="104" customFormat="1" ht="33">
      <c r="A51" s="119"/>
      <c r="B51" s="119"/>
      <c r="C51" s="119"/>
      <c r="D51" s="119"/>
      <c r="E51" s="119"/>
      <c r="F51" s="119"/>
      <c r="G51" s="117"/>
      <c r="H51" s="117"/>
      <c r="I51" s="117"/>
      <c r="J51" s="117"/>
      <c r="K51" s="118"/>
      <c r="L51" s="95">
        <v>3</v>
      </c>
      <c r="M51" s="84" t="s">
        <v>303</v>
      </c>
      <c r="N51" s="83" t="s">
        <v>24</v>
      </c>
      <c r="O51" s="177"/>
    </row>
    <row r="52" spans="1:15" s="104" customFormat="1" ht="33">
      <c r="A52" s="119"/>
      <c r="B52" s="119"/>
      <c r="C52" s="119"/>
      <c r="D52" s="119"/>
      <c r="E52" s="119"/>
      <c r="F52" s="119"/>
      <c r="G52" s="117"/>
      <c r="H52" s="117"/>
      <c r="I52" s="117"/>
      <c r="J52" s="117"/>
      <c r="K52" s="118"/>
      <c r="L52" s="95">
        <v>4</v>
      </c>
      <c r="M52" s="84" t="s">
        <v>302</v>
      </c>
      <c r="N52" s="83" t="s">
        <v>42</v>
      </c>
      <c r="O52" s="177"/>
    </row>
    <row r="53" spans="1:15" s="93" customFormat="1" ht="33">
      <c r="A53" s="139">
        <v>5</v>
      </c>
      <c r="B53" s="139" t="s">
        <v>301</v>
      </c>
      <c r="C53" s="139" t="s">
        <v>175</v>
      </c>
      <c r="D53" s="139" t="s">
        <v>300</v>
      </c>
      <c r="E53" s="139" t="s">
        <v>299</v>
      </c>
      <c r="F53" s="139" t="s">
        <v>298</v>
      </c>
      <c r="G53" s="143" t="s">
        <v>38</v>
      </c>
      <c r="H53" s="143" t="s">
        <v>163</v>
      </c>
      <c r="I53" s="143"/>
      <c r="J53" s="143">
        <v>16.69</v>
      </c>
      <c r="K53" s="138" t="s">
        <v>297</v>
      </c>
      <c r="L53" s="95">
        <v>1</v>
      </c>
      <c r="M53" s="84" t="s">
        <v>296</v>
      </c>
      <c r="N53" s="94" t="s">
        <v>24</v>
      </c>
      <c r="O53" s="177" t="s">
        <v>190</v>
      </c>
    </row>
    <row r="54" spans="1:15" s="104" customFormat="1" ht="33">
      <c r="A54" s="139"/>
      <c r="B54" s="139"/>
      <c r="C54" s="139"/>
      <c r="D54" s="139"/>
      <c r="E54" s="139"/>
      <c r="F54" s="139"/>
      <c r="G54" s="143"/>
      <c r="H54" s="143"/>
      <c r="I54" s="143"/>
      <c r="J54" s="143"/>
      <c r="K54" s="138"/>
      <c r="L54" s="95">
        <v>2</v>
      </c>
      <c r="M54" s="84" t="s">
        <v>295</v>
      </c>
      <c r="N54" s="83" t="s">
        <v>20</v>
      </c>
      <c r="O54" s="177"/>
    </row>
    <row r="55" spans="1:15" s="104" customFormat="1" ht="33">
      <c r="A55" s="139"/>
      <c r="B55" s="139"/>
      <c r="C55" s="139"/>
      <c r="D55" s="139"/>
      <c r="E55" s="139"/>
      <c r="F55" s="139"/>
      <c r="G55" s="143"/>
      <c r="H55" s="143"/>
      <c r="I55" s="143"/>
      <c r="J55" s="143"/>
      <c r="K55" s="138"/>
      <c r="L55" s="95">
        <v>3</v>
      </c>
      <c r="M55" s="84" t="s">
        <v>294</v>
      </c>
      <c r="N55" s="83" t="s">
        <v>24</v>
      </c>
      <c r="O55" s="177"/>
    </row>
    <row r="56" spans="1:15" s="104" customFormat="1" ht="49.5">
      <c r="A56" s="139"/>
      <c r="B56" s="139"/>
      <c r="C56" s="139"/>
      <c r="D56" s="139"/>
      <c r="E56" s="139"/>
      <c r="F56" s="139"/>
      <c r="G56" s="143"/>
      <c r="H56" s="143"/>
      <c r="I56" s="143"/>
      <c r="J56" s="143"/>
      <c r="K56" s="138"/>
      <c r="L56" s="95">
        <v>4</v>
      </c>
      <c r="M56" s="84" t="s">
        <v>293</v>
      </c>
      <c r="N56" s="83" t="s">
        <v>20</v>
      </c>
      <c r="O56" s="177"/>
    </row>
    <row r="57" spans="1:15" s="85" customFormat="1" ht="33">
      <c r="A57" s="119">
        <v>6</v>
      </c>
      <c r="B57" s="119" t="s">
        <v>292</v>
      </c>
      <c r="C57" s="119" t="s">
        <v>18</v>
      </c>
      <c r="D57" s="119" t="s">
        <v>291</v>
      </c>
      <c r="E57" s="119" t="s">
        <v>290</v>
      </c>
      <c r="F57" s="119" t="s">
        <v>289</v>
      </c>
      <c r="G57" s="117" t="s">
        <v>38</v>
      </c>
      <c r="H57" s="117" t="s">
        <v>163</v>
      </c>
      <c r="I57" s="117"/>
      <c r="J57" s="117">
        <v>15.77</v>
      </c>
      <c r="K57" s="118" t="s">
        <v>281</v>
      </c>
      <c r="L57" s="70">
        <v>1</v>
      </c>
      <c r="M57" s="103" t="s">
        <v>288</v>
      </c>
      <c r="N57" s="73" t="s">
        <v>33</v>
      </c>
      <c r="O57" s="126"/>
    </row>
    <row r="58" spans="1:15" ht="49.5">
      <c r="A58" s="119"/>
      <c r="B58" s="119"/>
      <c r="C58" s="119"/>
      <c r="D58" s="119"/>
      <c r="E58" s="119"/>
      <c r="F58" s="119"/>
      <c r="G58" s="117"/>
      <c r="H58" s="117"/>
      <c r="I58" s="117"/>
      <c r="J58" s="117"/>
      <c r="K58" s="118"/>
      <c r="L58" s="70">
        <v>2</v>
      </c>
      <c r="M58" s="103" t="s">
        <v>287</v>
      </c>
      <c r="N58" s="102" t="s">
        <v>33</v>
      </c>
      <c r="O58" s="127"/>
    </row>
    <row r="59" spans="1:15" ht="49.5">
      <c r="A59" s="119"/>
      <c r="B59" s="119"/>
      <c r="C59" s="119"/>
      <c r="D59" s="119"/>
      <c r="E59" s="119"/>
      <c r="F59" s="119"/>
      <c r="G59" s="117"/>
      <c r="H59" s="117"/>
      <c r="I59" s="117"/>
      <c r="J59" s="117"/>
      <c r="K59" s="118"/>
      <c r="L59" s="70">
        <v>3</v>
      </c>
      <c r="M59" s="103" t="s">
        <v>286</v>
      </c>
      <c r="N59" s="102" t="s">
        <v>33</v>
      </c>
      <c r="O59" s="127"/>
    </row>
    <row r="60" spans="1:15" ht="49.5">
      <c r="A60" s="119"/>
      <c r="B60" s="119"/>
      <c r="C60" s="119"/>
      <c r="D60" s="119"/>
      <c r="E60" s="119"/>
      <c r="F60" s="119"/>
      <c r="G60" s="117"/>
      <c r="H60" s="117"/>
      <c r="I60" s="117"/>
      <c r="J60" s="117"/>
      <c r="K60" s="118"/>
      <c r="L60" s="70">
        <v>4</v>
      </c>
      <c r="M60" s="103" t="s">
        <v>285</v>
      </c>
      <c r="N60" s="102" t="s">
        <v>33</v>
      </c>
      <c r="O60" s="127"/>
    </row>
    <row r="61" spans="1:15" ht="49.5">
      <c r="A61" s="119"/>
      <c r="B61" s="119"/>
      <c r="C61" s="119"/>
      <c r="D61" s="119"/>
      <c r="E61" s="119"/>
      <c r="F61" s="119"/>
      <c r="G61" s="117"/>
      <c r="H61" s="117"/>
      <c r="I61" s="117"/>
      <c r="J61" s="117"/>
      <c r="K61" s="118"/>
      <c r="L61" s="70">
        <v>5</v>
      </c>
      <c r="M61" s="84" t="s">
        <v>284</v>
      </c>
      <c r="N61" s="102"/>
      <c r="O61" s="128"/>
    </row>
    <row r="62" spans="1:15" s="99" customFormat="1" ht="27.75" customHeight="1">
      <c r="A62" s="143">
        <v>7</v>
      </c>
      <c r="B62" s="144" t="s">
        <v>283</v>
      </c>
      <c r="C62" s="144" t="s">
        <v>112</v>
      </c>
      <c r="D62" s="145">
        <v>28829</v>
      </c>
      <c r="E62" s="145">
        <v>39182</v>
      </c>
      <c r="F62" s="144" t="s">
        <v>282</v>
      </c>
      <c r="G62" s="146" t="s">
        <v>33</v>
      </c>
      <c r="H62" s="138">
        <v>0</v>
      </c>
      <c r="I62" s="138">
        <v>11.404</v>
      </c>
      <c r="J62" s="138">
        <v>14.59</v>
      </c>
      <c r="K62" s="118" t="s">
        <v>281</v>
      </c>
      <c r="L62" s="101">
        <v>1</v>
      </c>
      <c r="M62" s="84" t="s">
        <v>280</v>
      </c>
      <c r="N62" s="100"/>
      <c r="O62" s="161" t="s">
        <v>279</v>
      </c>
    </row>
    <row r="63" spans="1:15" s="99" customFormat="1" ht="19.5" customHeight="1">
      <c r="A63" s="143"/>
      <c r="B63" s="144"/>
      <c r="C63" s="144"/>
      <c r="D63" s="145"/>
      <c r="E63" s="145"/>
      <c r="F63" s="144"/>
      <c r="G63" s="146"/>
      <c r="H63" s="138"/>
      <c r="I63" s="138"/>
      <c r="J63" s="138"/>
      <c r="K63" s="118"/>
      <c r="L63" s="101">
        <v>2</v>
      </c>
      <c r="M63" s="84" t="s">
        <v>278</v>
      </c>
      <c r="N63" s="100"/>
      <c r="O63" s="161"/>
    </row>
    <row r="64" spans="1:15" s="99" customFormat="1" ht="19.5" customHeight="1">
      <c r="A64" s="143"/>
      <c r="B64" s="144"/>
      <c r="C64" s="144"/>
      <c r="D64" s="145"/>
      <c r="E64" s="145"/>
      <c r="F64" s="144"/>
      <c r="G64" s="146"/>
      <c r="H64" s="138"/>
      <c r="I64" s="138"/>
      <c r="J64" s="138"/>
      <c r="K64" s="118"/>
      <c r="L64" s="101">
        <v>3</v>
      </c>
      <c r="M64" s="84" t="s">
        <v>277</v>
      </c>
      <c r="N64" s="100"/>
      <c r="O64" s="161"/>
    </row>
    <row r="65" spans="1:15" s="99" customFormat="1" ht="19.5" customHeight="1">
      <c r="A65" s="143"/>
      <c r="B65" s="144"/>
      <c r="C65" s="144"/>
      <c r="D65" s="145"/>
      <c r="E65" s="145"/>
      <c r="F65" s="144"/>
      <c r="G65" s="146"/>
      <c r="H65" s="138"/>
      <c r="I65" s="138"/>
      <c r="J65" s="138"/>
      <c r="K65" s="118"/>
      <c r="L65" s="101">
        <v>4</v>
      </c>
      <c r="M65" s="84" t="s">
        <v>77</v>
      </c>
      <c r="N65" s="100"/>
      <c r="O65" s="161"/>
    </row>
    <row r="66" spans="1:15" s="96" customFormat="1" ht="19.5" customHeight="1">
      <c r="A66" s="143"/>
      <c r="B66" s="144"/>
      <c r="C66" s="144"/>
      <c r="D66" s="145"/>
      <c r="E66" s="145"/>
      <c r="F66" s="144"/>
      <c r="G66" s="146"/>
      <c r="H66" s="138"/>
      <c r="I66" s="138"/>
      <c r="J66" s="138"/>
      <c r="K66" s="118"/>
      <c r="L66" s="98">
        <v>5</v>
      </c>
      <c r="M66" s="84" t="s">
        <v>276</v>
      </c>
      <c r="N66" s="97"/>
      <c r="O66" s="161"/>
    </row>
    <row r="67" spans="1:15" s="93" customFormat="1" ht="33">
      <c r="A67" s="139">
        <v>8</v>
      </c>
      <c r="B67" s="139" t="s">
        <v>275</v>
      </c>
      <c r="C67" s="139" t="s">
        <v>219</v>
      </c>
      <c r="D67" s="139" t="s">
        <v>274</v>
      </c>
      <c r="E67" s="139" t="s">
        <v>273</v>
      </c>
      <c r="F67" s="139" t="s">
        <v>265</v>
      </c>
      <c r="G67" s="143" t="s">
        <v>264</v>
      </c>
      <c r="H67" s="143" t="s">
        <v>163</v>
      </c>
      <c r="I67" s="143" t="s">
        <v>163</v>
      </c>
      <c r="J67" s="143">
        <v>13.36</v>
      </c>
      <c r="K67" s="138" t="s">
        <v>263</v>
      </c>
      <c r="L67" s="95">
        <v>1</v>
      </c>
      <c r="M67" s="84" t="s">
        <v>272</v>
      </c>
      <c r="N67" s="94" t="s">
        <v>20</v>
      </c>
      <c r="O67" s="129" t="s">
        <v>271</v>
      </c>
    </row>
    <row r="68" spans="1:15" s="93" customFormat="1" ht="16.5">
      <c r="A68" s="139"/>
      <c r="B68" s="139"/>
      <c r="C68" s="139"/>
      <c r="D68" s="139"/>
      <c r="E68" s="139"/>
      <c r="F68" s="139"/>
      <c r="G68" s="143"/>
      <c r="H68" s="143"/>
      <c r="I68" s="143"/>
      <c r="J68" s="143"/>
      <c r="K68" s="138"/>
      <c r="L68" s="95">
        <v>2</v>
      </c>
      <c r="M68" s="84" t="s">
        <v>270</v>
      </c>
      <c r="N68" s="94" t="s">
        <v>38</v>
      </c>
      <c r="O68" s="130"/>
    </row>
    <row r="69" spans="1:15" s="93" customFormat="1" ht="33">
      <c r="A69" s="139"/>
      <c r="B69" s="139"/>
      <c r="C69" s="139"/>
      <c r="D69" s="139"/>
      <c r="E69" s="139"/>
      <c r="F69" s="139"/>
      <c r="G69" s="143"/>
      <c r="H69" s="143"/>
      <c r="I69" s="143"/>
      <c r="J69" s="143"/>
      <c r="K69" s="138"/>
      <c r="L69" s="95">
        <v>3</v>
      </c>
      <c r="M69" s="84" t="s">
        <v>269</v>
      </c>
      <c r="N69" s="94" t="s">
        <v>24</v>
      </c>
      <c r="O69" s="130"/>
    </row>
    <row r="70" spans="1:15" s="93" customFormat="1" ht="33">
      <c r="A70" s="139"/>
      <c r="B70" s="139"/>
      <c r="C70" s="139"/>
      <c r="D70" s="139"/>
      <c r="E70" s="139"/>
      <c r="F70" s="139"/>
      <c r="G70" s="143"/>
      <c r="H70" s="143"/>
      <c r="I70" s="143"/>
      <c r="J70" s="143"/>
      <c r="K70" s="138"/>
      <c r="L70" s="95">
        <v>4</v>
      </c>
      <c r="M70" s="84" t="s">
        <v>261</v>
      </c>
      <c r="N70" s="94" t="s">
        <v>42</v>
      </c>
      <c r="O70" s="130"/>
    </row>
    <row r="71" spans="1:15" s="93" customFormat="1" ht="33">
      <c r="A71" s="139"/>
      <c r="B71" s="139"/>
      <c r="C71" s="139"/>
      <c r="D71" s="139"/>
      <c r="E71" s="139"/>
      <c r="F71" s="139"/>
      <c r="G71" s="143"/>
      <c r="H71" s="143"/>
      <c r="I71" s="143"/>
      <c r="J71" s="143"/>
      <c r="K71" s="138"/>
      <c r="L71" s="95">
        <v>5</v>
      </c>
      <c r="M71" s="84" t="s">
        <v>260</v>
      </c>
      <c r="N71" s="94" t="s">
        <v>24</v>
      </c>
      <c r="O71" s="131"/>
    </row>
    <row r="72" spans="1:15" s="93" customFormat="1" ht="33">
      <c r="A72" s="139">
        <v>9</v>
      </c>
      <c r="B72" s="139" t="s">
        <v>268</v>
      </c>
      <c r="C72" s="139" t="s">
        <v>18</v>
      </c>
      <c r="D72" s="139" t="s">
        <v>267</v>
      </c>
      <c r="E72" s="139" t="s">
        <v>266</v>
      </c>
      <c r="F72" s="139" t="s">
        <v>265</v>
      </c>
      <c r="G72" s="143" t="s">
        <v>264</v>
      </c>
      <c r="H72" s="143" t="s">
        <v>163</v>
      </c>
      <c r="I72" s="143" t="s">
        <v>163</v>
      </c>
      <c r="J72" s="143">
        <v>13.44</v>
      </c>
      <c r="K72" s="138" t="s">
        <v>263</v>
      </c>
      <c r="L72" s="95">
        <v>1</v>
      </c>
      <c r="M72" s="84" t="s">
        <v>262</v>
      </c>
      <c r="N72" s="94" t="s">
        <v>24</v>
      </c>
      <c r="O72" s="129" t="s">
        <v>190</v>
      </c>
    </row>
    <row r="73" spans="1:15" s="93" customFormat="1" ht="33">
      <c r="A73" s="139"/>
      <c r="B73" s="139"/>
      <c r="C73" s="139"/>
      <c r="D73" s="139"/>
      <c r="E73" s="139"/>
      <c r="F73" s="139"/>
      <c r="G73" s="143"/>
      <c r="H73" s="143"/>
      <c r="I73" s="143"/>
      <c r="J73" s="143"/>
      <c r="K73" s="138"/>
      <c r="L73" s="95">
        <v>2</v>
      </c>
      <c r="M73" s="84" t="s">
        <v>261</v>
      </c>
      <c r="N73" s="94" t="s">
        <v>42</v>
      </c>
      <c r="O73" s="130"/>
    </row>
    <row r="74" spans="1:15" s="93" customFormat="1" ht="33">
      <c r="A74" s="139"/>
      <c r="B74" s="139"/>
      <c r="C74" s="139"/>
      <c r="D74" s="139"/>
      <c r="E74" s="139"/>
      <c r="F74" s="139"/>
      <c r="G74" s="143"/>
      <c r="H74" s="143"/>
      <c r="I74" s="143"/>
      <c r="J74" s="143"/>
      <c r="K74" s="138"/>
      <c r="L74" s="95">
        <v>3</v>
      </c>
      <c r="M74" s="84" t="s">
        <v>260</v>
      </c>
      <c r="N74" s="94" t="s">
        <v>24</v>
      </c>
      <c r="O74" s="130"/>
    </row>
    <row r="75" spans="1:15" s="93" customFormat="1" ht="33">
      <c r="A75" s="139"/>
      <c r="B75" s="139"/>
      <c r="C75" s="139"/>
      <c r="D75" s="139"/>
      <c r="E75" s="139"/>
      <c r="F75" s="139"/>
      <c r="G75" s="143"/>
      <c r="H75" s="143"/>
      <c r="I75" s="143"/>
      <c r="J75" s="143"/>
      <c r="K75" s="138"/>
      <c r="L75" s="95">
        <v>4</v>
      </c>
      <c r="M75" s="84" t="s">
        <v>259</v>
      </c>
      <c r="N75" s="94" t="s">
        <v>24</v>
      </c>
      <c r="O75" s="131"/>
    </row>
    <row r="76" spans="1:15" s="81" customFormat="1" ht="24.75" customHeight="1">
      <c r="A76" s="162">
        <v>10</v>
      </c>
      <c r="B76" s="162" t="s">
        <v>258</v>
      </c>
      <c r="C76" s="162" t="s">
        <v>175</v>
      </c>
      <c r="D76" s="162" t="s">
        <v>257</v>
      </c>
      <c r="E76" s="162" t="s">
        <v>256</v>
      </c>
      <c r="F76" s="162" t="s">
        <v>255</v>
      </c>
      <c r="G76" s="163" t="s">
        <v>38</v>
      </c>
      <c r="H76" s="163" t="s">
        <v>163</v>
      </c>
      <c r="I76" s="163"/>
      <c r="J76" s="163">
        <v>11.39</v>
      </c>
      <c r="K76" s="164" t="s">
        <v>254</v>
      </c>
      <c r="L76" s="80">
        <v>1</v>
      </c>
      <c r="M76" s="79" t="s">
        <v>253</v>
      </c>
      <c r="N76" s="82" t="s">
        <v>33</v>
      </c>
      <c r="O76" s="132"/>
    </row>
    <row r="77" spans="1:15" s="77" customFormat="1" ht="16.5">
      <c r="A77" s="162"/>
      <c r="B77" s="162"/>
      <c r="C77" s="162"/>
      <c r="D77" s="162"/>
      <c r="E77" s="162"/>
      <c r="F77" s="162"/>
      <c r="G77" s="163"/>
      <c r="H77" s="163"/>
      <c r="I77" s="163"/>
      <c r="J77" s="163"/>
      <c r="K77" s="164"/>
      <c r="L77" s="80">
        <v>2</v>
      </c>
      <c r="M77" s="79" t="s">
        <v>252</v>
      </c>
      <c r="N77" s="78" t="s">
        <v>33</v>
      </c>
      <c r="O77" s="133"/>
    </row>
    <row r="78" spans="1:15" s="77" customFormat="1" ht="16.5">
      <c r="A78" s="162"/>
      <c r="B78" s="162"/>
      <c r="C78" s="162"/>
      <c r="D78" s="162"/>
      <c r="E78" s="162"/>
      <c r="F78" s="162"/>
      <c r="G78" s="163"/>
      <c r="H78" s="163"/>
      <c r="I78" s="163"/>
      <c r="J78" s="163"/>
      <c r="K78" s="164"/>
      <c r="L78" s="80">
        <v>3</v>
      </c>
      <c r="M78" s="79" t="s">
        <v>251</v>
      </c>
      <c r="N78" s="78" t="s">
        <v>33</v>
      </c>
      <c r="O78" s="133"/>
    </row>
    <row r="79" spans="1:15" s="77" customFormat="1" ht="16.5">
      <c r="A79" s="162"/>
      <c r="B79" s="162"/>
      <c r="C79" s="162"/>
      <c r="D79" s="162"/>
      <c r="E79" s="162"/>
      <c r="F79" s="162"/>
      <c r="G79" s="163"/>
      <c r="H79" s="163"/>
      <c r="I79" s="163"/>
      <c r="J79" s="163"/>
      <c r="K79" s="164"/>
      <c r="L79" s="80">
        <v>4</v>
      </c>
      <c r="M79" s="79" t="s">
        <v>250</v>
      </c>
      <c r="N79" s="78" t="s">
        <v>33</v>
      </c>
      <c r="O79" s="133"/>
    </row>
    <row r="80" spans="1:15" s="91" customFormat="1" ht="16.5">
      <c r="A80" s="162"/>
      <c r="B80" s="162"/>
      <c r="C80" s="162"/>
      <c r="D80" s="162"/>
      <c r="E80" s="162"/>
      <c r="F80" s="162"/>
      <c r="G80" s="163"/>
      <c r="H80" s="163"/>
      <c r="I80" s="163"/>
      <c r="J80" s="163"/>
      <c r="K80" s="164"/>
      <c r="L80" s="92">
        <v>5</v>
      </c>
      <c r="M80" s="79" t="s">
        <v>249</v>
      </c>
      <c r="N80" s="78" t="s">
        <v>130</v>
      </c>
      <c r="O80" s="134"/>
    </row>
    <row r="81" spans="1:15" s="77" customFormat="1" ht="14.25">
      <c r="A81" s="157" t="s">
        <v>248</v>
      </c>
      <c r="B81" s="157"/>
      <c r="C81" s="157"/>
      <c r="D81" s="157"/>
      <c r="E81" s="157"/>
      <c r="F81" s="157"/>
      <c r="G81" s="157"/>
      <c r="H81" s="157"/>
      <c r="I81" s="157"/>
      <c r="J81" s="157"/>
      <c r="K81" s="157"/>
      <c r="L81" s="157"/>
      <c r="M81" s="157"/>
      <c r="N81" s="157"/>
      <c r="O81" s="157"/>
    </row>
    <row r="82" spans="1:15" s="86" customFormat="1" ht="33" customHeight="1">
      <c r="A82" s="154">
        <v>1</v>
      </c>
      <c r="B82" s="154" t="s">
        <v>247</v>
      </c>
      <c r="C82" s="154" t="s">
        <v>30</v>
      </c>
      <c r="D82" s="154" t="s">
        <v>246</v>
      </c>
      <c r="E82" s="154" t="s">
        <v>245</v>
      </c>
      <c r="F82" s="154" t="s">
        <v>244</v>
      </c>
      <c r="G82" s="146" t="s">
        <v>38</v>
      </c>
      <c r="H82" s="154">
        <v>0</v>
      </c>
      <c r="I82" s="154" t="s">
        <v>243</v>
      </c>
      <c r="J82" s="159">
        <v>24.01</v>
      </c>
      <c r="K82" s="118" t="s">
        <v>223</v>
      </c>
      <c r="L82" s="89">
        <v>1</v>
      </c>
      <c r="M82" s="88" t="s">
        <v>242</v>
      </c>
      <c r="N82" s="87" t="s">
        <v>24</v>
      </c>
      <c r="O82" s="135" t="s">
        <v>190</v>
      </c>
    </row>
    <row r="83" spans="1:15" s="86" customFormat="1" ht="19.5" customHeight="1">
      <c r="A83" s="154"/>
      <c r="B83" s="154"/>
      <c r="C83" s="154"/>
      <c r="D83" s="154"/>
      <c r="E83" s="154"/>
      <c r="F83" s="154"/>
      <c r="G83" s="146"/>
      <c r="H83" s="154"/>
      <c r="I83" s="154"/>
      <c r="J83" s="159"/>
      <c r="K83" s="118"/>
      <c r="L83" s="89">
        <v>2</v>
      </c>
      <c r="M83" s="90" t="s">
        <v>241</v>
      </c>
      <c r="N83" s="87" t="s">
        <v>24</v>
      </c>
      <c r="O83" s="136"/>
    </row>
    <row r="84" spans="1:15" s="86" customFormat="1" ht="19.5" customHeight="1">
      <c r="A84" s="154"/>
      <c r="B84" s="154"/>
      <c r="C84" s="154"/>
      <c r="D84" s="154"/>
      <c r="E84" s="154"/>
      <c r="F84" s="154"/>
      <c r="G84" s="146"/>
      <c r="H84" s="154"/>
      <c r="I84" s="154"/>
      <c r="J84" s="159"/>
      <c r="K84" s="118"/>
      <c r="L84" s="89">
        <v>3</v>
      </c>
      <c r="M84" s="90" t="s">
        <v>240</v>
      </c>
      <c r="N84" s="87" t="s">
        <v>20</v>
      </c>
      <c r="O84" s="136"/>
    </row>
    <row r="85" spans="1:15" s="86" customFormat="1" ht="19.5" customHeight="1">
      <c r="A85" s="154"/>
      <c r="B85" s="154"/>
      <c r="C85" s="154"/>
      <c r="D85" s="154"/>
      <c r="E85" s="154"/>
      <c r="F85" s="154"/>
      <c r="G85" s="146"/>
      <c r="H85" s="154"/>
      <c r="I85" s="154"/>
      <c r="J85" s="159"/>
      <c r="K85" s="118"/>
      <c r="L85" s="89">
        <v>4</v>
      </c>
      <c r="M85" s="90" t="s">
        <v>239</v>
      </c>
      <c r="N85" s="87" t="s">
        <v>42</v>
      </c>
      <c r="O85" s="136"/>
    </row>
    <row r="86" spans="1:15" s="86" customFormat="1" ht="19.5" customHeight="1">
      <c r="A86" s="154"/>
      <c r="B86" s="154"/>
      <c r="C86" s="154"/>
      <c r="D86" s="154"/>
      <c r="E86" s="154"/>
      <c r="F86" s="154"/>
      <c r="G86" s="146"/>
      <c r="H86" s="154"/>
      <c r="I86" s="154"/>
      <c r="J86" s="159"/>
      <c r="K86" s="118"/>
      <c r="L86" s="89">
        <v>5</v>
      </c>
      <c r="M86" s="88" t="s">
        <v>238</v>
      </c>
      <c r="N86" s="87"/>
      <c r="O86" s="137"/>
    </row>
    <row r="87" spans="1:15" s="85" customFormat="1" ht="16.5">
      <c r="A87" s="119">
        <v>2</v>
      </c>
      <c r="B87" s="162" t="s">
        <v>237</v>
      </c>
      <c r="C87" s="162" t="s">
        <v>236</v>
      </c>
      <c r="D87" s="162" t="s">
        <v>235</v>
      </c>
      <c r="E87" s="162" t="s">
        <v>234</v>
      </c>
      <c r="F87" s="162" t="s">
        <v>233</v>
      </c>
      <c r="G87" s="163" t="s">
        <v>20</v>
      </c>
      <c r="H87" s="117"/>
      <c r="I87" s="117"/>
      <c r="J87" s="117">
        <v>20.31</v>
      </c>
      <c r="K87" s="118" t="s">
        <v>223</v>
      </c>
      <c r="L87" s="70">
        <v>1</v>
      </c>
      <c r="M87" s="79" t="s">
        <v>232</v>
      </c>
      <c r="N87" s="82" t="s">
        <v>38</v>
      </c>
      <c r="O87" s="132"/>
    </row>
    <row r="88" spans="1:15" ht="16.5">
      <c r="A88" s="119"/>
      <c r="B88" s="162"/>
      <c r="C88" s="162"/>
      <c r="D88" s="162"/>
      <c r="E88" s="162"/>
      <c r="F88" s="162"/>
      <c r="G88" s="163"/>
      <c r="H88" s="117"/>
      <c r="I88" s="117"/>
      <c r="J88" s="117"/>
      <c r="K88" s="118"/>
      <c r="L88" s="70">
        <v>2</v>
      </c>
      <c r="M88" s="84" t="s">
        <v>231</v>
      </c>
      <c r="N88" s="83" t="s">
        <v>20</v>
      </c>
      <c r="O88" s="133"/>
    </row>
    <row r="89" spans="1:15" ht="16.5">
      <c r="A89" s="119"/>
      <c r="B89" s="162"/>
      <c r="C89" s="162"/>
      <c r="D89" s="162"/>
      <c r="E89" s="162"/>
      <c r="F89" s="162"/>
      <c r="G89" s="163"/>
      <c r="H89" s="117"/>
      <c r="I89" s="117"/>
      <c r="J89" s="117"/>
      <c r="K89" s="118"/>
      <c r="L89" s="70">
        <v>3</v>
      </c>
      <c r="M89" s="79" t="s">
        <v>230</v>
      </c>
      <c r="N89" s="78" t="s">
        <v>33</v>
      </c>
      <c r="O89" s="133"/>
    </row>
    <row r="90" spans="1:15" ht="33">
      <c r="A90" s="119"/>
      <c r="B90" s="162"/>
      <c r="C90" s="162"/>
      <c r="D90" s="162"/>
      <c r="E90" s="162"/>
      <c r="F90" s="162"/>
      <c r="G90" s="163"/>
      <c r="H90" s="117"/>
      <c r="I90" s="117"/>
      <c r="J90" s="117"/>
      <c r="K90" s="118"/>
      <c r="L90" s="70">
        <v>4</v>
      </c>
      <c r="M90" s="79" t="s">
        <v>229</v>
      </c>
      <c r="N90" s="78" t="s">
        <v>38</v>
      </c>
      <c r="O90" s="133"/>
    </row>
    <row r="91" spans="1:15" ht="16.5">
      <c r="A91" s="119"/>
      <c r="B91" s="162"/>
      <c r="C91" s="162"/>
      <c r="D91" s="162"/>
      <c r="E91" s="162"/>
      <c r="F91" s="162"/>
      <c r="G91" s="163"/>
      <c r="H91" s="117"/>
      <c r="I91" s="117"/>
      <c r="J91" s="117"/>
      <c r="K91" s="118"/>
      <c r="L91" s="70">
        <v>5</v>
      </c>
      <c r="M91" s="79" t="s">
        <v>228</v>
      </c>
      <c r="N91" s="78" t="s">
        <v>38</v>
      </c>
      <c r="O91" s="134"/>
    </row>
    <row r="92" spans="1:15" s="81" customFormat="1" ht="31.5" customHeight="1">
      <c r="A92" s="162">
        <v>3</v>
      </c>
      <c r="B92" s="162" t="s">
        <v>227</v>
      </c>
      <c r="C92" s="162" t="s">
        <v>30</v>
      </c>
      <c r="D92" s="162" t="s">
        <v>226</v>
      </c>
      <c r="E92" s="162" t="s">
        <v>225</v>
      </c>
      <c r="F92" s="162" t="s">
        <v>224</v>
      </c>
      <c r="G92" s="163" t="s">
        <v>20</v>
      </c>
      <c r="H92" s="163" t="s">
        <v>163</v>
      </c>
      <c r="I92" s="163"/>
      <c r="J92" s="163">
        <v>21.65</v>
      </c>
      <c r="K92" s="164" t="s">
        <v>223</v>
      </c>
      <c r="L92" s="80">
        <v>1</v>
      </c>
      <c r="M92" s="79" t="s">
        <v>222</v>
      </c>
      <c r="N92" s="82" t="s">
        <v>38</v>
      </c>
      <c r="O92" s="132"/>
    </row>
    <row r="93" spans="1:15" s="77" customFormat="1" ht="33">
      <c r="A93" s="162"/>
      <c r="B93" s="162"/>
      <c r="C93" s="162"/>
      <c r="D93" s="162"/>
      <c r="E93" s="162"/>
      <c r="F93" s="162"/>
      <c r="G93" s="163"/>
      <c r="H93" s="163"/>
      <c r="I93" s="163"/>
      <c r="J93" s="163"/>
      <c r="K93" s="164"/>
      <c r="L93" s="80">
        <v>2</v>
      </c>
      <c r="M93" s="79" t="s">
        <v>221</v>
      </c>
      <c r="N93" s="78" t="s">
        <v>38</v>
      </c>
      <c r="O93" s="134"/>
    </row>
    <row r="94" spans="1:15" ht="15">
      <c r="A94" s="66"/>
      <c r="B94" s="66"/>
      <c r="C94" s="66"/>
      <c r="D94" s="66"/>
      <c r="E94" s="66"/>
      <c r="F94" s="66"/>
      <c r="G94" s="66"/>
      <c r="H94" s="66"/>
      <c r="I94" s="66"/>
      <c r="J94" s="66"/>
      <c r="K94" s="66"/>
      <c r="L94" s="66"/>
      <c r="M94" s="66"/>
      <c r="N94" s="66"/>
      <c r="O94" s="66"/>
    </row>
    <row r="95" spans="1:15" ht="15" customHeight="1">
      <c r="A95" s="140"/>
      <c r="B95" s="141"/>
      <c r="C95" s="141"/>
      <c r="D95" s="141"/>
      <c r="E95" s="141"/>
      <c r="F95" s="141"/>
      <c r="G95" s="141"/>
      <c r="H95" s="141"/>
      <c r="I95" s="141"/>
      <c r="J95" s="141"/>
      <c r="K95" s="141"/>
      <c r="L95" s="142"/>
      <c r="M95" s="76" t="s">
        <v>191</v>
      </c>
      <c r="N95" s="140"/>
      <c r="O95" s="142"/>
    </row>
    <row r="96" spans="1:15" s="75" customFormat="1" ht="37.5" customHeight="1">
      <c r="A96" s="119">
        <v>1</v>
      </c>
      <c r="B96" s="119" t="s">
        <v>220</v>
      </c>
      <c r="C96" s="119" t="s">
        <v>219</v>
      </c>
      <c r="D96" s="119" t="s">
        <v>218</v>
      </c>
      <c r="E96" s="119" t="s">
        <v>217</v>
      </c>
      <c r="F96" s="119" t="s">
        <v>216</v>
      </c>
      <c r="G96" s="117" t="s">
        <v>38</v>
      </c>
      <c r="H96" s="117" t="s">
        <v>163</v>
      </c>
      <c r="I96" s="117"/>
      <c r="J96" s="117">
        <v>15.05</v>
      </c>
      <c r="K96" s="119" t="s">
        <v>215</v>
      </c>
      <c r="L96" s="70">
        <v>1</v>
      </c>
      <c r="M96" s="69" t="s">
        <v>214</v>
      </c>
      <c r="N96" s="73" t="s">
        <v>20</v>
      </c>
      <c r="O96" s="120" t="s">
        <v>213</v>
      </c>
    </row>
    <row r="97" spans="1:15" s="74" customFormat="1" ht="19.5" customHeight="1">
      <c r="A97" s="119"/>
      <c r="B97" s="119"/>
      <c r="C97" s="119"/>
      <c r="D97" s="119"/>
      <c r="E97" s="119"/>
      <c r="F97" s="119"/>
      <c r="G97" s="117"/>
      <c r="H97" s="117"/>
      <c r="I97" s="117"/>
      <c r="J97" s="117"/>
      <c r="K97" s="119"/>
      <c r="L97" s="70">
        <v>2</v>
      </c>
      <c r="M97" s="69" t="s">
        <v>212</v>
      </c>
      <c r="N97" s="68" t="s">
        <v>24</v>
      </c>
      <c r="O97" s="121"/>
    </row>
    <row r="98" spans="1:15" s="74" customFormat="1" ht="37.5">
      <c r="A98" s="119"/>
      <c r="B98" s="119"/>
      <c r="C98" s="119"/>
      <c r="D98" s="119"/>
      <c r="E98" s="119"/>
      <c r="F98" s="119"/>
      <c r="G98" s="117"/>
      <c r="H98" s="117"/>
      <c r="I98" s="117"/>
      <c r="J98" s="117"/>
      <c r="K98" s="119"/>
      <c r="L98" s="70">
        <v>3</v>
      </c>
      <c r="M98" s="69" t="s">
        <v>211</v>
      </c>
      <c r="N98" s="68" t="s">
        <v>42</v>
      </c>
      <c r="O98" s="121"/>
    </row>
    <row r="99" spans="1:15" s="74" customFormat="1" ht="19.5" customHeight="1">
      <c r="A99" s="119"/>
      <c r="B99" s="119"/>
      <c r="C99" s="119"/>
      <c r="D99" s="119"/>
      <c r="E99" s="119"/>
      <c r="F99" s="119"/>
      <c r="G99" s="117"/>
      <c r="H99" s="117"/>
      <c r="I99" s="117"/>
      <c r="J99" s="117"/>
      <c r="K99" s="119"/>
      <c r="L99" s="70">
        <v>4</v>
      </c>
      <c r="M99" s="69" t="s">
        <v>210</v>
      </c>
      <c r="N99" s="68" t="s">
        <v>42</v>
      </c>
      <c r="O99" s="121"/>
    </row>
    <row r="100" spans="1:15" s="74" customFormat="1" ht="37.5">
      <c r="A100" s="119"/>
      <c r="B100" s="119"/>
      <c r="C100" s="119"/>
      <c r="D100" s="119"/>
      <c r="E100" s="119"/>
      <c r="F100" s="119"/>
      <c r="G100" s="117"/>
      <c r="H100" s="117"/>
      <c r="I100" s="117"/>
      <c r="J100" s="117"/>
      <c r="K100" s="119"/>
      <c r="L100" s="70">
        <v>5</v>
      </c>
      <c r="M100" s="69" t="s">
        <v>209</v>
      </c>
      <c r="N100" s="68" t="s">
        <v>42</v>
      </c>
      <c r="O100" s="122"/>
    </row>
    <row r="101" spans="1:15" s="72" customFormat="1" ht="58.5" customHeight="1">
      <c r="A101" s="119">
        <v>2</v>
      </c>
      <c r="B101" s="119" t="s">
        <v>208</v>
      </c>
      <c r="C101" s="119" t="s">
        <v>166</v>
      </c>
      <c r="D101" s="119" t="s">
        <v>207</v>
      </c>
      <c r="E101" s="119" t="s">
        <v>206</v>
      </c>
      <c r="F101" s="119" t="s">
        <v>205</v>
      </c>
      <c r="G101" s="117" t="s">
        <v>20</v>
      </c>
      <c r="H101" s="117" t="s">
        <v>163</v>
      </c>
      <c r="I101" s="117"/>
      <c r="J101" s="117">
        <v>13.14</v>
      </c>
      <c r="K101" s="118" t="s">
        <v>204</v>
      </c>
      <c r="L101" s="70">
        <v>1</v>
      </c>
      <c r="M101" s="69" t="s">
        <v>203</v>
      </c>
      <c r="N101" s="73" t="s">
        <v>24</v>
      </c>
      <c r="O101" s="120" t="s">
        <v>202</v>
      </c>
    </row>
    <row r="102" spans="1:15" s="67" customFormat="1" ht="19.5" customHeight="1">
      <c r="A102" s="119"/>
      <c r="B102" s="119"/>
      <c r="C102" s="119"/>
      <c r="D102" s="119"/>
      <c r="E102" s="119"/>
      <c r="F102" s="119"/>
      <c r="G102" s="117"/>
      <c r="H102" s="117"/>
      <c r="I102" s="117"/>
      <c r="J102" s="117"/>
      <c r="K102" s="118"/>
      <c r="L102" s="70">
        <v>2</v>
      </c>
      <c r="M102" s="69" t="s">
        <v>201</v>
      </c>
      <c r="N102" s="68" t="s">
        <v>42</v>
      </c>
      <c r="O102" s="121"/>
    </row>
    <row r="103" spans="1:15" s="67" customFormat="1" ht="19.5" customHeight="1">
      <c r="A103" s="119"/>
      <c r="B103" s="119"/>
      <c r="C103" s="119"/>
      <c r="D103" s="119"/>
      <c r="E103" s="119"/>
      <c r="F103" s="119"/>
      <c r="G103" s="117"/>
      <c r="H103" s="117"/>
      <c r="I103" s="117"/>
      <c r="J103" s="117"/>
      <c r="K103" s="118"/>
      <c r="L103" s="70">
        <v>3</v>
      </c>
      <c r="M103" s="69" t="s">
        <v>200</v>
      </c>
      <c r="N103" s="68" t="s">
        <v>42</v>
      </c>
      <c r="O103" s="121"/>
    </row>
    <row r="104" spans="1:15" s="67" customFormat="1" ht="35.25" customHeight="1">
      <c r="A104" s="119"/>
      <c r="B104" s="119"/>
      <c r="C104" s="119"/>
      <c r="D104" s="119"/>
      <c r="E104" s="119"/>
      <c r="F104" s="119"/>
      <c r="G104" s="117"/>
      <c r="H104" s="117"/>
      <c r="I104" s="117"/>
      <c r="J104" s="117"/>
      <c r="K104" s="118"/>
      <c r="L104" s="70">
        <v>4</v>
      </c>
      <c r="M104" s="71" t="s">
        <v>199</v>
      </c>
      <c r="N104" s="68" t="s">
        <v>42</v>
      </c>
      <c r="O104" s="121"/>
    </row>
    <row r="105" spans="1:15" s="67" customFormat="1" ht="19.5" customHeight="1">
      <c r="A105" s="119"/>
      <c r="B105" s="119"/>
      <c r="C105" s="119"/>
      <c r="D105" s="119"/>
      <c r="E105" s="119"/>
      <c r="F105" s="119"/>
      <c r="G105" s="117"/>
      <c r="H105" s="117"/>
      <c r="I105" s="117"/>
      <c r="J105" s="117"/>
      <c r="K105" s="118"/>
      <c r="L105" s="70">
        <v>5</v>
      </c>
      <c r="M105" s="69" t="s">
        <v>198</v>
      </c>
      <c r="N105" s="68" t="s">
        <v>20</v>
      </c>
      <c r="O105" s="122"/>
    </row>
  </sheetData>
  <sheetProtection/>
  <mergeCells count="270">
    <mergeCell ref="K3:K4"/>
    <mergeCell ref="L3:N3"/>
    <mergeCell ref="A3:A4"/>
    <mergeCell ref="B3:B4"/>
    <mergeCell ref="C3:C4"/>
    <mergeCell ref="D3:D4"/>
    <mergeCell ref="E3:E4"/>
    <mergeCell ref="F3:F4"/>
    <mergeCell ref="G3:G4"/>
    <mergeCell ref="H3:J3"/>
    <mergeCell ref="K40:K43"/>
    <mergeCell ref="K25:K28"/>
    <mergeCell ref="O53:O56"/>
    <mergeCell ref="O44:O48"/>
    <mergeCell ref="O49:O52"/>
    <mergeCell ref="E29:E33"/>
    <mergeCell ref="F35:F39"/>
    <mergeCell ref="G35:G39"/>
    <mergeCell ref="H35:H39"/>
    <mergeCell ref="I35:I39"/>
    <mergeCell ref="E49:E52"/>
    <mergeCell ref="F49:F52"/>
    <mergeCell ref="G49:G52"/>
    <mergeCell ref="H49:H52"/>
    <mergeCell ref="I49:I52"/>
    <mergeCell ref="J49:J52"/>
    <mergeCell ref="F7:F9"/>
    <mergeCell ref="G7:G9"/>
    <mergeCell ref="H7:H9"/>
    <mergeCell ref="I7:I9"/>
    <mergeCell ref="J7:J9"/>
    <mergeCell ref="J10:J14"/>
    <mergeCell ref="H10:H14"/>
    <mergeCell ref="J35:J39"/>
    <mergeCell ref="K35:K39"/>
    <mergeCell ref="I25:I28"/>
    <mergeCell ref="I10:I14"/>
    <mergeCell ref="K7:K9"/>
    <mergeCell ref="J29:J33"/>
    <mergeCell ref="K29:K33"/>
    <mergeCell ref="K10:K14"/>
    <mergeCell ref="K19:K23"/>
    <mergeCell ref="K15:K17"/>
    <mergeCell ref="E15:E17"/>
    <mergeCell ref="G10:G14"/>
    <mergeCell ref="F15:F17"/>
    <mergeCell ref="G15:G17"/>
    <mergeCell ref="H15:H17"/>
    <mergeCell ref="I15:I17"/>
    <mergeCell ref="J15:J17"/>
    <mergeCell ref="F29:F33"/>
    <mergeCell ref="G29:G33"/>
    <mergeCell ref="H29:H33"/>
    <mergeCell ref="I29:I33"/>
    <mergeCell ref="F19:F23"/>
    <mergeCell ref="E7:E9"/>
    <mergeCell ref="A10:A14"/>
    <mergeCell ref="H19:H23"/>
    <mergeCell ref="I19:I23"/>
    <mergeCell ref="J19:J23"/>
    <mergeCell ref="A19:A23"/>
    <mergeCell ref="B19:B23"/>
    <mergeCell ref="C19:C23"/>
    <mergeCell ref="D19:D23"/>
    <mergeCell ref="E19:E23"/>
    <mergeCell ref="A7:A9"/>
    <mergeCell ref="B7:B9"/>
    <mergeCell ref="C7:C9"/>
    <mergeCell ref="D7:D9"/>
    <mergeCell ref="C15:C17"/>
    <mergeCell ref="D15:D17"/>
    <mergeCell ref="A15:A17"/>
    <mergeCell ref="G19:G23"/>
    <mergeCell ref="B10:B14"/>
    <mergeCell ref="C10:C14"/>
    <mergeCell ref="D10:D14"/>
    <mergeCell ref="E10:E14"/>
    <mergeCell ref="F10:F14"/>
    <mergeCell ref="B15:B17"/>
    <mergeCell ref="F25:F28"/>
    <mergeCell ref="G25:G28"/>
    <mergeCell ref="H25:H28"/>
    <mergeCell ref="A25:A28"/>
    <mergeCell ref="B25:B28"/>
    <mergeCell ref="C25:C28"/>
    <mergeCell ref="D25:D28"/>
    <mergeCell ref="E25:E28"/>
    <mergeCell ref="F44:F48"/>
    <mergeCell ref="G44:G48"/>
    <mergeCell ref="H44:H48"/>
    <mergeCell ref="A44:A48"/>
    <mergeCell ref="B44:B48"/>
    <mergeCell ref="C44:C48"/>
    <mergeCell ref="D44:D48"/>
    <mergeCell ref="E44:E48"/>
    <mergeCell ref="K49:K52"/>
    <mergeCell ref="K44:K48"/>
    <mergeCell ref="F57:F61"/>
    <mergeCell ref="F72:F75"/>
    <mergeCell ref="G72:G75"/>
    <mergeCell ref="H72:H75"/>
    <mergeCell ref="I72:I75"/>
    <mergeCell ref="J44:J48"/>
    <mergeCell ref="I57:I61"/>
    <mergeCell ref="J57:J61"/>
    <mergeCell ref="J72:J75"/>
    <mergeCell ref="K72:K75"/>
    <mergeCell ref="I44:I48"/>
    <mergeCell ref="B35:B39"/>
    <mergeCell ref="C35:C39"/>
    <mergeCell ref="D35:D39"/>
    <mergeCell ref="E35:E39"/>
    <mergeCell ref="A29:A33"/>
    <mergeCell ref="B29:B33"/>
    <mergeCell ref="C29:C33"/>
    <mergeCell ref="D29:D33"/>
    <mergeCell ref="A57:A61"/>
    <mergeCell ref="A40:A43"/>
    <mergeCell ref="A35:A39"/>
    <mergeCell ref="B49:B52"/>
    <mergeCell ref="C49:C52"/>
    <mergeCell ref="D49:D52"/>
    <mergeCell ref="A49:A52"/>
    <mergeCell ref="B40:B43"/>
    <mergeCell ref="C40:C43"/>
    <mergeCell ref="D40:D43"/>
    <mergeCell ref="E40:E43"/>
    <mergeCell ref="J76:J80"/>
    <mergeCell ref="E67:E71"/>
    <mergeCell ref="A72:A75"/>
    <mergeCell ref="B72:B75"/>
    <mergeCell ref="C72:C75"/>
    <mergeCell ref="D72:D75"/>
    <mergeCell ref="E72:E75"/>
    <mergeCell ref="A67:A71"/>
    <mergeCell ref="A76:A80"/>
    <mergeCell ref="F40:F43"/>
    <mergeCell ref="G40:G43"/>
    <mergeCell ref="H40:H43"/>
    <mergeCell ref="I40:I43"/>
    <mergeCell ref="J40:J43"/>
    <mergeCell ref="K76:K80"/>
    <mergeCell ref="F53:F56"/>
    <mergeCell ref="G53:G56"/>
    <mergeCell ref="H53:H56"/>
    <mergeCell ref="I53:I56"/>
    <mergeCell ref="J53:J56"/>
    <mergeCell ref="J67:J71"/>
    <mergeCell ref="K53:K56"/>
    <mergeCell ref="K62:K66"/>
    <mergeCell ref="J62:J66"/>
    <mergeCell ref="K57:K61"/>
    <mergeCell ref="A53:A56"/>
    <mergeCell ref="B53:B56"/>
    <mergeCell ref="C53:C56"/>
    <mergeCell ref="D53:D56"/>
    <mergeCell ref="E53:E56"/>
    <mergeCell ref="K67:K71"/>
    <mergeCell ref="F67:F71"/>
    <mergeCell ref="G67:G71"/>
    <mergeCell ref="H67:H71"/>
    <mergeCell ref="I67:I71"/>
    <mergeCell ref="B57:B61"/>
    <mergeCell ref="C57:C61"/>
    <mergeCell ref="D57:D61"/>
    <mergeCell ref="E57:E61"/>
    <mergeCell ref="G57:G61"/>
    <mergeCell ref="H57:H61"/>
    <mergeCell ref="D67:D71"/>
    <mergeCell ref="B92:B93"/>
    <mergeCell ref="C92:C93"/>
    <mergeCell ref="D92:D93"/>
    <mergeCell ref="E92:E93"/>
    <mergeCell ref="H92:H93"/>
    <mergeCell ref="H82:H86"/>
    <mergeCell ref="D82:D86"/>
    <mergeCell ref="J92:J93"/>
    <mergeCell ref="A87:A91"/>
    <mergeCell ref="B87:B91"/>
    <mergeCell ref="C87:C91"/>
    <mergeCell ref="D87:D91"/>
    <mergeCell ref="E87:E91"/>
    <mergeCell ref="A92:A93"/>
    <mergeCell ref="K87:K91"/>
    <mergeCell ref="K92:K93"/>
    <mergeCell ref="F87:F91"/>
    <mergeCell ref="G87:G91"/>
    <mergeCell ref="H87:H91"/>
    <mergeCell ref="I87:I91"/>
    <mergeCell ref="J87:J91"/>
    <mergeCell ref="F92:F93"/>
    <mergeCell ref="G92:G93"/>
    <mergeCell ref="C76:C80"/>
    <mergeCell ref="D76:D80"/>
    <mergeCell ref="E76:E80"/>
    <mergeCell ref="F76:F80"/>
    <mergeCell ref="G76:G80"/>
    <mergeCell ref="H76:H80"/>
    <mergeCell ref="I76:I80"/>
    <mergeCell ref="C82:C86"/>
    <mergeCell ref="I92:I93"/>
    <mergeCell ref="A2:O2"/>
    <mergeCell ref="O7:O9"/>
    <mergeCell ref="O29:O33"/>
    <mergeCell ref="O25:O28"/>
    <mergeCell ref="O15:O17"/>
    <mergeCell ref="O10:O14"/>
    <mergeCell ref="E82:E86"/>
    <mergeCell ref="F62:F66"/>
    <mergeCell ref="F82:F86"/>
    <mergeCell ref="G82:G86"/>
    <mergeCell ref="A6:O6"/>
    <mergeCell ref="A18:O18"/>
    <mergeCell ref="A24:O24"/>
    <mergeCell ref="A34:O34"/>
    <mergeCell ref="A81:O81"/>
    <mergeCell ref="J25:J28"/>
    <mergeCell ref="J82:J86"/>
    <mergeCell ref="A82:A86"/>
    <mergeCell ref="B82:B86"/>
    <mergeCell ref="O19:O23"/>
    <mergeCell ref="K82:K86"/>
    <mergeCell ref="O62:O66"/>
    <mergeCell ref="H62:H66"/>
    <mergeCell ref="I82:I86"/>
    <mergeCell ref="I62:I66"/>
    <mergeCell ref="B67:B71"/>
    <mergeCell ref="C67:C71"/>
    <mergeCell ref="A95:L95"/>
    <mergeCell ref="N95:O95"/>
    <mergeCell ref="O96:O100"/>
    <mergeCell ref="A62:A66"/>
    <mergeCell ref="B62:B66"/>
    <mergeCell ref="C62:C66"/>
    <mergeCell ref="D62:D66"/>
    <mergeCell ref="E62:E66"/>
    <mergeCell ref="G62:G66"/>
    <mergeCell ref="A96:A100"/>
    <mergeCell ref="B96:B100"/>
    <mergeCell ref="C96:C100"/>
    <mergeCell ref="D96:D100"/>
    <mergeCell ref="E96:E100"/>
    <mergeCell ref="F96:F100"/>
    <mergeCell ref="G96:G100"/>
    <mergeCell ref="H96:H100"/>
    <mergeCell ref="I96:I100"/>
    <mergeCell ref="J96:J100"/>
    <mergeCell ref="K96:K100"/>
    <mergeCell ref="B76:B80"/>
    <mergeCell ref="O101:O105"/>
    <mergeCell ref="O35:O39"/>
    <mergeCell ref="O40:O43"/>
    <mergeCell ref="O67:O71"/>
    <mergeCell ref="O72:O75"/>
    <mergeCell ref="O76:O80"/>
    <mergeCell ref="O82:O86"/>
    <mergeCell ref="O57:O61"/>
    <mergeCell ref="O87:O91"/>
    <mergeCell ref="O92:O93"/>
    <mergeCell ref="G101:G105"/>
    <mergeCell ref="H101:H105"/>
    <mergeCell ref="I101:I105"/>
    <mergeCell ref="J101:J105"/>
    <mergeCell ref="K101:K105"/>
    <mergeCell ref="A101:A105"/>
    <mergeCell ref="B101:B105"/>
    <mergeCell ref="C101:C105"/>
    <mergeCell ref="D101:D105"/>
    <mergeCell ref="E101:E105"/>
    <mergeCell ref="F101:F105"/>
  </mergeCells>
  <printOptions/>
  <pageMargins left="0.48" right="0.19" top="0.45" bottom="0.46" header="0.17" footer="0.18"/>
  <pageSetup horizontalDpi="600" verticalDpi="600" orientation="landscape" paperSize="9" scale="98" r:id="rId1"/>
  <headerFooter>
    <oddFooter>&amp;CPage &amp;P</oddFooter>
  </headerFooter>
  <rowBreaks count="2" manualBreakCount="2">
    <brk id="33" max="255" man="1"/>
    <brk id="8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O253"/>
  <sheetViews>
    <sheetView zoomScalePageLayoutView="0" workbookViewId="0" topLeftCell="A100">
      <selection activeCell="A105" sqref="A105:A106"/>
    </sheetView>
  </sheetViews>
  <sheetFormatPr defaultColWidth="9.140625" defaultRowHeight="15"/>
  <cols>
    <col min="1" max="1" width="3.57421875" style="46" customWidth="1"/>
    <col min="2" max="2" width="9.7109375" style="0" customWidth="1"/>
    <col min="3" max="3" width="6.421875" style="0" customWidth="1"/>
    <col min="4" max="4" width="10.57421875" style="0" customWidth="1"/>
    <col min="5" max="5" width="9.57421875" style="0" customWidth="1"/>
    <col min="6" max="6" width="12.140625" style="0" customWidth="1"/>
    <col min="7" max="7" width="8.7109375" style="0" customWidth="1"/>
    <col min="8" max="8" width="6.00390625" style="0" customWidth="1"/>
    <col min="9" max="9" width="5.140625" style="0" customWidth="1"/>
    <col min="10" max="10" width="8.00390625" style="0" customWidth="1"/>
    <col min="11" max="11" width="12.57421875" style="0" customWidth="1"/>
    <col min="12" max="12" width="4.57421875" style="0" customWidth="1"/>
    <col min="13" max="13" width="23.7109375" style="0" customWidth="1"/>
    <col min="14" max="14" width="7.421875" style="0" customWidth="1"/>
    <col min="15" max="15" width="15.7109375" style="0" customWidth="1"/>
  </cols>
  <sheetData>
    <row r="1" spans="1:15" ht="35.25" customHeight="1">
      <c r="A1" s="212" t="s">
        <v>183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</row>
    <row r="2" spans="1:15" ht="20.25" customHeight="1">
      <c r="A2" s="187" t="s">
        <v>0</v>
      </c>
      <c r="B2" s="188"/>
      <c r="C2" s="188"/>
      <c r="D2" s="188"/>
      <c r="E2" s="188"/>
      <c r="F2" s="188"/>
      <c r="G2" s="188"/>
      <c r="H2" s="49"/>
      <c r="I2" s="49"/>
      <c r="J2" s="49"/>
      <c r="K2" s="49"/>
      <c r="L2" s="49"/>
      <c r="M2" s="189" t="s">
        <v>184</v>
      </c>
      <c r="N2" s="189"/>
      <c r="O2" s="58"/>
    </row>
    <row r="3" spans="1:15" s="2" customFormat="1" ht="55.5" customHeight="1">
      <c r="A3" s="180" t="s">
        <v>1</v>
      </c>
      <c r="B3" s="180" t="s">
        <v>2</v>
      </c>
      <c r="C3" s="180" t="s">
        <v>3</v>
      </c>
      <c r="D3" s="180" t="s">
        <v>4</v>
      </c>
      <c r="E3" s="180" t="s">
        <v>5</v>
      </c>
      <c r="F3" s="180" t="s">
        <v>6</v>
      </c>
      <c r="G3" s="180" t="s">
        <v>7</v>
      </c>
      <c r="H3" s="205" t="s">
        <v>8</v>
      </c>
      <c r="I3" s="205"/>
      <c r="J3" s="205"/>
      <c r="K3" s="180" t="s">
        <v>9</v>
      </c>
      <c r="L3" s="220" t="s">
        <v>10</v>
      </c>
      <c r="M3" s="221"/>
      <c r="N3" s="222"/>
      <c r="O3" s="180" t="s">
        <v>11</v>
      </c>
    </row>
    <row r="4" spans="1:15" s="2" customFormat="1" ht="130.5" customHeight="1">
      <c r="A4" s="182"/>
      <c r="B4" s="182"/>
      <c r="C4" s="182"/>
      <c r="D4" s="182"/>
      <c r="E4" s="182"/>
      <c r="F4" s="182"/>
      <c r="G4" s="182"/>
      <c r="H4" s="56" t="s">
        <v>12</v>
      </c>
      <c r="I4" s="56" t="s">
        <v>13</v>
      </c>
      <c r="J4" s="50" t="s">
        <v>180</v>
      </c>
      <c r="K4" s="182"/>
      <c r="L4" s="53" t="s">
        <v>14</v>
      </c>
      <c r="M4" s="3" t="s">
        <v>15</v>
      </c>
      <c r="N4" s="53" t="s">
        <v>16</v>
      </c>
      <c r="O4" s="182"/>
    </row>
    <row r="5" spans="1:15" s="1" customFormat="1" ht="15.75">
      <c r="A5" s="53">
        <v>1</v>
      </c>
      <c r="B5" s="53">
        <f>A5+1</f>
        <v>2</v>
      </c>
      <c r="C5" s="57">
        <f aca="true" t="shared" si="0" ref="C5:O5">B5+1</f>
        <v>3</v>
      </c>
      <c r="D5" s="57">
        <f t="shared" si="0"/>
        <v>4</v>
      </c>
      <c r="E5" s="57">
        <f t="shared" si="0"/>
        <v>5</v>
      </c>
      <c r="F5" s="57">
        <f t="shared" si="0"/>
        <v>6</v>
      </c>
      <c r="G5" s="57">
        <f t="shared" si="0"/>
        <v>7</v>
      </c>
      <c r="H5" s="57">
        <f t="shared" si="0"/>
        <v>8</v>
      </c>
      <c r="I5" s="57">
        <f t="shared" si="0"/>
        <v>9</v>
      </c>
      <c r="J5" s="57">
        <f t="shared" si="0"/>
        <v>10</v>
      </c>
      <c r="K5" s="57">
        <f t="shared" si="0"/>
        <v>11</v>
      </c>
      <c r="L5" s="57">
        <f t="shared" si="0"/>
        <v>12</v>
      </c>
      <c r="M5" s="57">
        <f t="shared" si="0"/>
        <v>13</v>
      </c>
      <c r="N5" s="57">
        <f t="shared" si="0"/>
        <v>14</v>
      </c>
      <c r="O5" s="57">
        <f t="shared" si="0"/>
        <v>15</v>
      </c>
    </row>
    <row r="6" spans="1:15" ht="16.5" customHeight="1">
      <c r="A6" s="214">
        <v>1</v>
      </c>
      <c r="B6" s="214" t="s">
        <v>156</v>
      </c>
      <c r="C6" s="214" t="s">
        <v>58</v>
      </c>
      <c r="D6" s="217">
        <v>26304</v>
      </c>
      <c r="E6" s="217">
        <v>38758</v>
      </c>
      <c r="F6" s="214" t="s">
        <v>157</v>
      </c>
      <c r="G6" s="226" t="s">
        <v>33</v>
      </c>
      <c r="H6" s="214">
        <v>0</v>
      </c>
      <c r="I6" s="226" t="s">
        <v>158</v>
      </c>
      <c r="J6" s="226">
        <v>13.59</v>
      </c>
      <c r="K6" s="214" t="s">
        <v>159</v>
      </c>
      <c r="L6" s="21">
        <v>1</v>
      </c>
      <c r="M6" s="4" t="s">
        <v>160</v>
      </c>
      <c r="N6" s="17" t="s">
        <v>38</v>
      </c>
      <c r="O6" s="214"/>
    </row>
    <row r="7" spans="1:15" ht="15.75">
      <c r="A7" s="215"/>
      <c r="B7" s="215"/>
      <c r="C7" s="215"/>
      <c r="D7" s="218"/>
      <c r="E7" s="218"/>
      <c r="F7" s="215"/>
      <c r="G7" s="227"/>
      <c r="H7" s="215"/>
      <c r="I7" s="227"/>
      <c r="J7" s="227"/>
      <c r="K7" s="215"/>
      <c r="L7" s="21">
        <v>2</v>
      </c>
      <c r="M7" s="4" t="s">
        <v>161</v>
      </c>
      <c r="N7" s="17" t="s">
        <v>38</v>
      </c>
      <c r="O7" s="215"/>
    </row>
    <row r="8" spans="1:15" ht="15.75">
      <c r="A8" s="215"/>
      <c r="B8" s="215"/>
      <c r="C8" s="215" t="s">
        <v>58</v>
      </c>
      <c r="D8" s="218"/>
      <c r="E8" s="218"/>
      <c r="F8" s="215"/>
      <c r="G8" s="227"/>
      <c r="H8" s="215"/>
      <c r="I8" s="227"/>
      <c r="J8" s="227"/>
      <c r="K8" s="215"/>
      <c r="L8" s="21">
        <v>3</v>
      </c>
      <c r="M8" s="4" t="s">
        <v>162</v>
      </c>
      <c r="N8" s="17" t="s">
        <v>38</v>
      </c>
      <c r="O8" s="215"/>
    </row>
    <row r="9" spans="1:15" ht="15.75">
      <c r="A9" s="216"/>
      <c r="B9" s="216"/>
      <c r="C9" s="216"/>
      <c r="D9" s="219"/>
      <c r="E9" s="219"/>
      <c r="F9" s="216"/>
      <c r="G9" s="228"/>
      <c r="H9" s="216"/>
      <c r="I9" s="228"/>
      <c r="J9" s="228"/>
      <c r="K9" s="216"/>
      <c r="L9" s="21">
        <v>4</v>
      </c>
      <c r="M9" s="4" t="s">
        <v>164</v>
      </c>
      <c r="N9" s="17" t="s">
        <v>38</v>
      </c>
      <c r="O9" s="216"/>
    </row>
    <row r="10" spans="1:15" ht="15.75">
      <c r="A10" s="205">
        <v>2</v>
      </c>
      <c r="B10" s="160" t="s">
        <v>118</v>
      </c>
      <c r="C10" s="205" t="s">
        <v>185</v>
      </c>
      <c r="D10" s="223">
        <v>23955</v>
      </c>
      <c r="E10" s="223">
        <v>35256</v>
      </c>
      <c r="F10" s="205" t="s">
        <v>119</v>
      </c>
      <c r="G10" s="208" t="s">
        <v>20</v>
      </c>
      <c r="H10" s="211">
        <v>6.69</v>
      </c>
      <c r="I10" s="211">
        <v>13.542</v>
      </c>
      <c r="J10" s="202">
        <v>15.94</v>
      </c>
      <c r="K10" s="205" t="s">
        <v>197</v>
      </c>
      <c r="L10" s="53">
        <v>1</v>
      </c>
      <c r="M10" s="4" t="s">
        <v>99</v>
      </c>
      <c r="N10" s="16" t="s">
        <v>42</v>
      </c>
      <c r="O10" s="205"/>
    </row>
    <row r="11" spans="1:15" ht="15.75">
      <c r="A11" s="181"/>
      <c r="B11" s="194"/>
      <c r="C11" s="181"/>
      <c r="D11" s="197"/>
      <c r="E11" s="197"/>
      <c r="F11" s="206"/>
      <c r="G11" s="209"/>
      <c r="H11" s="203"/>
      <c r="I11" s="203"/>
      <c r="J11" s="203"/>
      <c r="K11" s="181"/>
      <c r="L11" s="51">
        <v>2</v>
      </c>
      <c r="M11" s="41" t="s">
        <v>120</v>
      </c>
      <c r="N11" s="43" t="s">
        <v>24</v>
      </c>
      <c r="O11" s="181"/>
    </row>
    <row r="12" spans="1:15" ht="15.75">
      <c r="A12" s="181"/>
      <c r="B12" s="194"/>
      <c r="C12" s="181"/>
      <c r="D12" s="197"/>
      <c r="E12" s="197"/>
      <c r="F12" s="206"/>
      <c r="G12" s="209"/>
      <c r="H12" s="203"/>
      <c r="I12" s="203"/>
      <c r="J12" s="203"/>
      <c r="K12" s="181"/>
      <c r="L12" s="53">
        <v>3</v>
      </c>
      <c r="M12" s="4" t="s">
        <v>25</v>
      </c>
      <c r="N12" s="16" t="s">
        <v>24</v>
      </c>
      <c r="O12" s="181"/>
    </row>
    <row r="13" spans="1:15" ht="15.75">
      <c r="A13" s="181"/>
      <c r="B13" s="194"/>
      <c r="C13" s="181"/>
      <c r="D13" s="197"/>
      <c r="E13" s="197"/>
      <c r="F13" s="206"/>
      <c r="G13" s="209"/>
      <c r="H13" s="203"/>
      <c r="I13" s="203"/>
      <c r="J13" s="203"/>
      <c r="K13" s="181"/>
      <c r="L13" s="53">
        <v>4</v>
      </c>
      <c r="M13" s="4" t="s">
        <v>121</v>
      </c>
      <c r="N13" s="16" t="s">
        <v>24</v>
      </c>
      <c r="O13" s="181"/>
    </row>
    <row r="14" spans="1:15" ht="31.5">
      <c r="A14" s="182"/>
      <c r="B14" s="195"/>
      <c r="C14" s="182"/>
      <c r="D14" s="198"/>
      <c r="E14" s="198"/>
      <c r="F14" s="207"/>
      <c r="G14" s="210"/>
      <c r="H14" s="204"/>
      <c r="I14" s="204"/>
      <c r="J14" s="204"/>
      <c r="K14" s="182"/>
      <c r="L14" s="14">
        <v>5</v>
      </c>
      <c r="M14" s="6" t="s">
        <v>122</v>
      </c>
      <c r="N14" s="15" t="s">
        <v>24</v>
      </c>
      <c r="O14" s="182"/>
    </row>
    <row r="15" spans="1:15" ht="31.5" customHeight="1">
      <c r="A15" s="205">
        <v>3</v>
      </c>
      <c r="B15" s="160" t="s">
        <v>17</v>
      </c>
      <c r="C15" s="205" t="s">
        <v>18</v>
      </c>
      <c r="D15" s="224">
        <v>27215</v>
      </c>
      <c r="E15" s="224">
        <v>39059</v>
      </c>
      <c r="F15" s="205" t="s">
        <v>19</v>
      </c>
      <c r="G15" s="211" t="s">
        <v>20</v>
      </c>
      <c r="H15" s="225" t="s">
        <v>21</v>
      </c>
      <c r="I15" s="205" t="s">
        <v>22</v>
      </c>
      <c r="J15" s="180"/>
      <c r="K15" s="205" t="s">
        <v>186</v>
      </c>
      <c r="L15" s="53">
        <v>1</v>
      </c>
      <c r="M15" s="4" t="s">
        <v>182</v>
      </c>
      <c r="N15" s="5" t="s">
        <v>24</v>
      </c>
      <c r="O15" s="180"/>
    </row>
    <row r="16" spans="1:15" ht="15.75" customHeight="1">
      <c r="A16" s="181"/>
      <c r="B16" s="194"/>
      <c r="C16" s="181"/>
      <c r="D16" s="200"/>
      <c r="E16" s="200"/>
      <c r="F16" s="181"/>
      <c r="G16" s="203"/>
      <c r="H16" s="181"/>
      <c r="I16" s="181"/>
      <c r="J16" s="181"/>
      <c r="K16" s="181"/>
      <c r="L16" s="51">
        <v>2</v>
      </c>
      <c r="M16" s="41" t="s">
        <v>25</v>
      </c>
      <c r="N16" s="42" t="s">
        <v>24</v>
      </c>
      <c r="O16" s="181"/>
    </row>
    <row r="17" spans="1:15" ht="15.75">
      <c r="A17" s="181"/>
      <c r="B17" s="194"/>
      <c r="C17" s="181"/>
      <c r="D17" s="200"/>
      <c r="E17" s="200"/>
      <c r="F17" s="181"/>
      <c r="G17" s="203"/>
      <c r="H17" s="181"/>
      <c r="I17" s="181"/>
      <c r="J17" s="181"/>
      <c r="K17" s="181"/>
      <c r="L17" s="53">
        <v>3</v>
      </c>
      <c r="M17" s="4" t="s">
        <v>26</v>
      </c>
      <c r="N17" s="5" t="s">
        <v>24</v>
      </c>
      <c r="O17" s="181"/>
    </row>
    <row r="18" spans="1:15" ht="31.5">
      <c r="A18" s="181"/>
      <c r="B18" s="194"/>
      <c r="C18" s="181"/>
      <c r="D18" s="200"/>
      <c r="E18" s="200"/>
      <c r="F18" s="181"/>
      <c r="G18" s="203"/>
      <c r="H18" s="181"/>
      <c r="I18" s="181"/>
      <c r="J18" s="181"/>
      <c r="K18" s="181"/>
      <c r="L18" s="53">
        <v>4</v>
      </c>
      <c r="M18" s="4" t="s">
        <v>27</v>
      </c>
      <c r="N18" s="5" t="s">
        <v>24</v>
      </c>
      <c r="O18" s="181"/>
    </row>
    <row r="19" spans="1:15" ht="31.5">
      <c r="A19" s="182"/>
      <c r="B19" s="195"/>
      <c r="C19" s="182"/>
      <c r="D19" s="201"/>
      <c r="E19" s="201"/>
      <c r="F19" s="182"/>
      <c r="G19" s="204"/>
      <c r="H19" s="182"/>
      <c r="I19" s="182"/>
      <c r="J19" s="182"/>
      <c r="K19" s="182"/>
      <c r="L19" s="53">
        <v>5</v>
      </c>
      <c r="M19" s="4" t="s">
        <v>28</v>
      </c>
      <c r="N19" s="5" t="s">
        <v>20</v>
      </c>
      <c r="O19" s="182"/>
    </row>
    <row r="20" spans="1:15" ht="15.75">
      <c r="A20" s="236">
        <v>4</v>
      </c>
      <c r="B20" s="229" t="s">
        <v>148</v>
      </c>
      <c r="C20" s="229" t="s">
        <v>112</v>
      </c>
      <c r="D20" s="239">
        <v>22463</v>
      </c>
      <c r="E20" s="239">
        <v>33543</v>
      </c>
      <c r="F20" s="229" t="s">
        <v>143</v>
      </c>
      <c r="G20" s="247" t="s">
        <v>38</v>
      </c>
      <c r="H20" s="229" t="s">
        <v>49</v>
      </c>
      <c r="I20" s="245">
        <v>36.374</v>
      </c>
      <c r="J20" s="245">
        <v>40.26</v>
      </c>
      <c r="K20" s="229" t="s">
        <v>50</v>
      </c>
      <c r="L20" s="18">
        <v>1</v>
      </c>
      <c r="M20" s="19" t="s">
        <v>149</v>
      </c>
      <c r="N20" s="20" t="s">
        <v>38</v>
      </c>
      <c r="O20" s="229" t="s">
        <v>187</v>
      </c>
    </row>
    <row r="21" spans="1:15" ht="15.75">
      <c r="A21" s="238"/>
      <c r="B21" s="230"/>
      <c r="C21" s="230"/>
      <c r="D21" s="241"/>
      <c r="E21" s="241"/>
      <c r="F21" s="230"/>
      <c r="G21" s="249"/>
      <c r="H21" s="230"/>
      <c r="I21" s="246"/>
      <c r="J21" s="246"/>
      <c r="K21" s="230"/>
      <c r="L21" s="18">
        <v>2</v>
      </c>
      <c r="M21" s="19" t="s">
        <v>71</v>
      </c>
      <c r="N21" s="20" t="s">
        <v>38</v>
      </c>
      <c r="O21" s="230"/>
    </row>
    <row r="22" spans="1:15" ht="15.75">
      <c r="A22" s="190">
        <v>5</v>
      </c>
      <c r="B22" s="193" t="s">
        <v>103</v>
      </c>
      <c r="C22" s="180" t="s">
        <v>58</v>
      </c>
      <c r="D22" s="196">
        <v>26109</v>
      </c>
      <c r="E22" s="242" t="s">
        <v>104</v>
      </c>
      <c r="F22" s="180" t="s">
        <v>105</v>
      </c>
      <c r="G22" s="235" t="s">
        <v>38</v>
      </c>
      <c r="H22" s="180" t="s">
        <v>49</v>
      </c>
      <c r="I22" s="202">
        <v>15.489</v>
      </c>
      <c r="J22" s="202">
        <v>19.94</v>
      </c>
      <c r="K22" s="180" t="s">
        <v>50</v>
      </c>
      <c r="L22" s="53">
        <v>1</v>
      </c>
      <c r="M22" s="4" t="s">
        <v>26</v>
      </c>
      <c r="N22" s="16" t="s">
        <v>24</v>
      </c>
      <c r="O22" s="180"/>
    </row>
    <row r="23" spans="1:15" ht="15.75">
      <c r="A23" s="191"/>
      <c r="B23" s="194"/>
      <c r="C23" s="181"/>
      <c r="D23" s="197"/>
      <c r="E23" s="243"/>
      <c r="F23" s="181"/>
      <c r="G23" s="209"/>
      <c r="H23" s="181"/>
      <c r="I23" s="203"/>
      <c r="J23" s="203"/>
      <c r="K23" s="181"/>
      <c r="L23" s="53">
        <v>2</v>
      </c>
      <c r="M23" s="4" t="s">
        <v>106</v>
      </c>
      <c r="N23" s="16" t="s">
        <v>24</v>
      </c>
      <c r="O23" s="181"/>
    </row>
    <row r="24" spans="1:15" ht="15.75">
      <c r="A24" s="191"/>
      <c r="B24" s="194"/>
      <c r="C24" s="181"/>
      <c r="D24" s="197"/>
      <c r="E24" s="243"/>
      <c r="F24" s="181"/>
      <c r="G24" s="209"/>
      <c r="H24" s="181"/>
      <c r="I24" s="203"/>
      <c r="J24" s="203"/>
      <c r="K24" s="181"/>
      <c r="L24" s="53">
        <v>3</v>
      </c>
      <c r="M24" s="4" t="s">
        <v>107</v>
      </c>
      <c r="N24" s="16" t="s">
        <v>20</v>
      </c>
      <c r="O24" s="181"/>
    </row>
    <row r="25" spans="1:15" ht="15.75">
      <c r="A25" s="191"/>
      <c r="B25" s="194"/>
      <c r="C25" s="181"/>
      <c r="D25" s="197"/>
      <c r="E25" s="243"/>
      <c r="F25" s="181"/>
      <c r="G25" s="209"/>
      <c r="H25" s="181"/>
      <c r="I25" s="203"/>
      <c r="J25" s="203"/>
      <c r="K25" s="181"/>
      <c r="L25" s="53">
        <v>4</v>
      </c>
      <c r="M25" s="3" t="s">
        <v>53</v>
      </c>
      <c r="N25" s="16" t="s">
        <v>38</v>
      </c>
      <c r="O25" s="181"/>
    </row>
    <row r="26" spans="1:15" ht="15.75">
      <c r="A26" s="192"/>
      <c r="B26" s="195"/>
      <c r="C26" s="182"/>
      <c r="D26" s="198"/>
      <c r="E26" s="244"/>
      <c r="F26" s="182"/>
      <c r="G26" s="210"/>
      <c r="H26" s="182"/>
      <c r="I26" s="204"/>
      <c r="J26" s="204"/>
      <c r="K26" s="182"/>
      <c r="L26" s="53">
        <v>5</v>
      </c>
      <c r="M26" s="4" t="s">
        <v>108</v>
      </c>
      <c r="N26" s="16" t="s">
        <v>33</v>
      </c>
      <c r="O26" s="182"/>
    </row>
    <row r="27" spans="1:15" ht="15.75">
      <c r="A27" s="236">
        <v>6</v>
      </c>
      <c r="B27" s="229" t="s">
        <v>142</v>
      </c>
      <c r="C27" s="229" t="s">
        <v>58</v>
      </c>
      <c r="D27" s="239">
        <v>27804</v>
      </c>
      <c r="E27" s="239">
        <v>38900</v>
      </c>
      <c r="F27" s="229" t="s">
        <v>143</v>
      </c>
      <c r="G27" s="247" t="s">
        <v>38</v>
      </c>
      <c r="H27" s="229" t="s">
        <v>49</v>
      </c>
      <c r="I27" s="245">
        <v>13.87</v>
      </c>
      <c r="J27" s="245">
        <v>16.77</v>
      </c>
      <c r="K27" s="229" t="s">
        <v>50</v>
      </c>
      <c r="L27" s="18">
        <v>1</v>
      </c>
      <c r="M27" s="19" t="s">
        <v>141</v>
      </c>
      <c r="N27" s="20" t="s">
        <v>38</v>
      </c>
      <c r="O27" s="229" t="s">
        <v>187</v>
      </c>
    </row>
    <row r="28" spans="1:15" ht="15.75">
      <c r="A28" s="237"/>
      <c r="B28" s="231"/>
      <c r="C28" s="231"/>
      <c r="D28" s="240"/>
      <c r="E28" s="240"/>
      <c r="F28" s="231"/>
      <c r="G28" s="248"/>
      <c r="H28" s="231"/>
      <c r="I28" s="250"/>
      <c r="J28" s="250"/>
      <c r="K28" s="231"/>
      <c r="L28" s="18">
        <v>2</v>
      </c>
      <c r="M28" s="19" t="s">
        <v>144</v>
      </c>
      <c r="N28" s="20" t="s">
        <v>20</v>
      </c>
      <c r="O28" s="231"/>
    </row>
    <row r="29" spans="1:15" ht="15.75">
      <c r="A29" s="237"/>
      <c r="B29" s="231"/>
      <c r="C29" s="231"/>
      <c r="D29" s="240"/>
      <c r="E29" s="240"/>
      <c r="F29" s="231"/>
      <c r="G29" s="248"/>
      <c r="H29" s="231"/>
      <c r="I29" s="250"/>
      <c r="J29" s="250"/>
      <c r="K29" s="231"/>
      <c r="L29" s="18">
        <v>3</v>
      </c>
      <c r="M29" s="19" t="s">
        <v>145</v>
      </c>
      <c r="N29" s="20" t="s">
        <v>20</v>
      </c>
      <c r="O29" s="231"/>
    </row>
    <row r="30" spans="1:15" ht="15.75">
      <c r="A30" s="237"/>
      <c r="B30" s="231"/>
      <c r="C30" s="231"/>
      <c r="D30" s="240"/>
      <c r="E30" s="240"/>
      <c r="F30" s="231"/>
      <c r="G30" s="248"/>
      <c r="H30" s="231"/>
      <c r="I30" s="250"/>
      <c r="J30" s="250"/>
      <c r="K30" s="231"/>
      <c r="L30" s="18">
        <v>4</v>
      </c>
      <c r="M30" s="19" t="s">
        <v>146</v>
      </c>
      <c r="N30" s="20" t="s">
        <v>20</v>
      </c>
      <c r="O30" s="231"/>
    </row>
    <row r="31" spans="1:15" ht="15.75">
      <c r="A31" s="238"/>
      <c r="B31" s="230"/>
      <c r="C31" s="230"/>
      <c r="D31" s="241"/>
      <c r="E31" s="241"/>
      <c r="F31" s="230"/>
      <c r="G31" s="249"/>
      <c r="H31" s="230"/>
      <c r="I31" s="246"/>
      <c r="J31" s="246"/>
      <c r="K31" s="230"/>
      <c r="L31" s="18">
        <v>5</v>
      </c>
      <c r="M31" s="19" t="s">
        <v>147</v>
      </c>
      <c r="N31" s="20" t="s">
        <v>38</v>
      </c>
      <c r="O31" s="230"/>
    </row>
    <row r="32" spans="1:15" ht="15.75">
      <c r="A32" s="190">
        <v>7</v>
      </c>
      <c r="B32" s="193" t="s">
        <v>123</v>
      </c>
      <c r="C32" s="180" t="s">
        <v>58</v>
      </c>
      <c r="D32" s="196">
        <v>30167</v>
      </c>
      <c r="E32" s="196">
        <v>38574</v>
      </c>
      <c r="F32" s="214" t="s">
        <v>124</v>
      </c>
      <c r="G32" s="235" t="s">
        <v>38</v>
      </c>
      <c r="H32" s="180" t="s">
        <v>49</v>
      </c>
      <c r="I32" s="202">
        <v>11.945</v>
      </c>
      <c r="J32" s="202">
        <v>16.53</v>
      </c>
      <c r="K32" s="180" t="s">
        <v>50</v>
      </c>
      <c r="L32" s="53">
        <v>1</v>
      </c>
      <c r="M32" s="4" t="s">
        <v>125</v>
      </c>
      <c r="N32" s="17" t="s">
        <v>33</v>
      </c>
      <c r="O32" s="180"/>
    </row>
    <row r="33" spans="1:15" ht="15.75">
      <c r="A33" s="191"/>
      <c r="B33" s="194"/>
      <c r="C33" s="181"/>
      <c r="D33" s="197"/>
      <c r="E33" s="197"/>
      <c r="F33" s="215"/>
      <c r="G33" s="209"/>
      <c r="H33" s="181"/>
      <c r="I33" s="203"/>
      <c r="J33" s="203"/>
      <c r="K33" s="181"/>
      <c r="L33" s="53">
        <v>2</v>
      </c>
      <c r="M33" s="4" t="s">
        <v>126</v>
      </c>
      <c r="N33" s="54" t="s">
        <v>33</v>
      </c>
      <c r="O33" s="181"/>
    </row>
    <row r="34" spans="1:15" ht="15.75">
      <c r="A34" s="191"/>
      <c r="B34" s="194"/>
      <c r="C34" s="181"/>
      <c r="D34" s="197"/>
      <c r="E34" s="197"/>
      <c r="F34" s="215"/>
      <c r="G34" s="209"/>
      <c r="H34" s="181"/>
      <c r="I34" s="203"/>
      <c r="J34" s="203"/>
      <c r="K34" s="181"/>
      <c r="L34" s="53">
        <v>3</v>
      </c>
      <c r="M34" s="4" t="s">
        <v>127</v>
      </c>
      <c r="N34" s="54" t="s">
        <v>33</v>
      </c>
      <c r="O34" s="181"/>
    </row>
    <row r="35" spans="1:15" ht="15.75">
      <c r="A35" s="191"/>
      <c r="B35" s="194"/>
      <c r="C35" s="181"/>
      <c r="D35" s="197"/>
      <c r="E35" s="197"/>
      <c r="F35" s="215"/>
      <c r="G35" s="209"/>
      <c r="H35" s="181"/>
      <c r="I35" s="203"/>
      <c r="J35" s="203"/>
      <c r="K35" s="181"/>
      <c r="L35" s="53">
        <v>4</v>
      </c>
      <c r="M35" s="4" t="s">
        <v>128</v>
      </c>
      <c r="N35" s="54" t="s">
        <v>33</v>
      </c>
      <c r="O35" s="181"/>
    </row>
    <row r="36" spans="1:15" ht="15.75">
      <c r="A36" s="192"/>
      <c r="B36" s="195"/>
      <c r="C36" s="182"/>
      <c r="D36" s="198"/>
      <c r="E36" s="198"/>
      <c r="F36" s="216"/>
      <c r="G36" s="210"/>
      <c r="H36" s="182"/>
      <c r="I36" s="204"/>
      <c r="J36" s="204"/>
      <c r="K36" s="182"/>
      <c r="L36" s="53">
        <v>5</v>
      </c>
      <c r="M36" s="4" t="s">
        <v>129</v>
      </c>
      <c r="N36" s="54" t="s">
        <v>130</v>
      </c>
      <c r="O36" s="182"/>
    </row>
    <row r="37" spans="1:15" ht="15.75">
      <c r="A37" s="190">
        <v>8</v>
      </c>
      <c r="B37" s="193" t="s">
        <v>150</v>
      </c>
      <c r="C37" s="180" t="s">
        <v>18</v>
      </c>
      <c r="D37" s="196">
        <v>23639</v>
      </c>
      <c r="E37" s="242" t="s">
        <v>151</v>
      </c>
      <c r="F37" s="180" t="s">
        <v>152</v>
      </c>
      <c r="G37" s="235" t="s">
        <v>38</v>
      </c>
      <c r="H37" s="202">
        <v>0.74</v>
      </c>
      <c r="I37" s="202">
        <v>27.664</v>
      </c>
      <c r="J37" s="202">
        <v>15.08</v>
      </c>
      <c r="K37" s="180" t="s">
        <v>50</v>
      </c>
      <c r="L37" s="53">
        <v>1</v>
      </c>
      <c r="M37" s="4" t="s">
        <v>153</v>
      </c>
      <c r="N37" s="16" t="s">
        <v>33</v>
      </c>
      <c r="O37" s="180"/>
    </row>
    <row r="38" spans="1:15" ht="15.75">
      <c r="A38" s="191"/>
      <c r="B38" s="194"/>
      <c r="C38" s="181"/>
      <c r="D38" s="197"/>
      <c r="E38" s="243"/>
      <c r="F38" s="181"/>
      <c r="G38" s="209"/>
      <c r="H38" s="203"/>
      <c r="I38" s="203"/>
      <c r="J38" s="203"/>
      <c r="K38" s="181"/>
      <c r="L38" s="53">
        <v>2</v>
      </c>
      <c r="M38" s="4" t="s">
        <v>154</v>
      </c>
      <c r="N38" s="16" t="s">
        <v>33</v>
      </c>
      <c r="O38" s="181"/>
    </row>
    <row r="39" spans="1:15" ht="15.75">
      <c r="A39" s="192"/>
      <c r="B39" s="195"/>
      <c r="C39" s="182"/>
      <c r="D39" s="198"/>
      <c r="E39" s="244"/>
      <c r="F39" s="182"/>
      <c r="G39" s="210"/>
      <c r="H39" s="204"/>
      <c r="I39" s="204"/>
      <c r="J39" s="204"/>
      <c r="K39" s="182"/>
      <c r="L39" s="53">
        <v>3</v>
      </c>
      <c r="M39" s="4" t="s">
        <v>155</v>
      </c>
      <c r="N39" s="16" t="s">
        <v>130</v>
      </c>
      <c r="O39" s="182"/>
    </row>
    <row r="40" spans="1:15" ht="15.75">
      <c r="A40" s="190">
        <v>9</v>
      </c>
      <c r="B40" s="193" t="s">
        <v>79</v>
      </c>
      <c r="C40" s="180" t="s">
        <v>58</v>
      </c>
      <c r="D40" s="232" t="s">
        <v>80</v>
      </c>
      <c r="E40" s="232" t="s">
        <v>81</v>
      </c>
      <c r="F40" s="180" t="s">
        <v>82</v>
      </c>
      <c r="G40" s="235" t="s">
        <v>38</v>
      </c>
      <c r="H40" s="180" t="s">
        <v>49</v>
      </c>
      <c r="I40" s="202">
        <v>9.142</v>
      </c>
      <c r="J40" s="202">
        <v>13.18</v>
      </c>
      <c r="K40" s="180" t="s">
        <v>50</v>
      </c>
      <c r="L40" s="53">
        <v>1</v>
      </c>
      <c r="M40" s="4" t="s">
        <v>83</v>
      </c>
      <c r="N40" s="16" t="s">
        <v>33</v>
      </c>
      <c r="O40" s="180"/>
    </row>
    <row r="41" spans="1:15" ht="15.75">
      <c r="A41" s="191"/>
      <c r="B41" s="194"/>
      <c r="C41" s="181"/>
      <c r="D41" s="233"/>
      <c r="E41" s="233"/>
      <c r="F41" s="181"/>
      <c r="G41" s="209"/>
      <c r="H41" s="181"/>
      <c r="I41" s="203"/>
      <c r="J41" s="203"/>
      <c r="K41" s="181"/>
      <c r="L41" s="53">
        <v>2</v>
      </c>
      <c r="M41" s="4" t="s">
        <v>84</v>
      </c>
      <c r="N41" s="16" t="s">
        <v>33</v>
      </c>
      <c r="O41" s="181"/>
    </row>
    <row r="42" spans="1:15" ht="15.75">
      <c r="A42" s="191"/>
      <c r="B42" s="194"/>
      <c r="C42" s="181"/>
      <c r="D42" s="233"/>
      <c r="E42" s="233"/>
      <c r="F42" s="181"/>
      <c r="G42" s="209"/>
      <c r="H42" s="181"/>
      <c r="I42" s="203"/>
      <c r="J42" s="203"/>
      <c r="K42" s="181"/>
      <c r="L42" s="53">
        <v>3</v>
      </c>
      <c r="M42" s="4" t="s">
        <v>85</v>
      </c>
      <c r="N42" s="54" t="s">
        <v>33</v>
      </c>
      <c r="O42" s="181"/>
    </row>
    <row r="43" spans="1:15" ht="31.5">
      <c r="A43" s="191"/>
      <c r="B43" s="194"/>
      <c r="C43" s="181"/>
      <c r="D43" s="233"/>
      <c r="E43" s="233"/>
      <c r="F43" s="181"/>
      <c r="G43" s="209"/>
      <c r="H43" s="181"/>
      <c r="I43" s="203"/>
      <c r="J43" s="203"/>
      <c r="K43" s="181"/>
      <c r="L43" s="53">
        <v>4</v>
      </c>
      <c r="M43" s="4" t="s">
        <v>86</v>
      </c>
      <c r="N43" s="54" t="s">
        <v>33</v>
      </c>
      <c r="O43" s="181"/>
    </row>
    <row r="44" spans="1:15" ht="15.75">
      <c r="A44" s="192"/>
      <c r="B44" s="195"/>
      <c r="C44" s="182"/>
      <c r="D44" s="234"/>
      <c r="E44" s="234"/>
      <c r="F44" s="182"/>
      <c r="G44" s="210"/>
      <c r="H44" s="182"/>
      <c r="I44" s="204"/>
      <c r="J44" s="204"/>
      <c r="K44" s="182"/>
      <c r="L44" s="53">
        <v>5</v>
      </c>
      <c r="M44" s="3" t="s">
        <v>87</v>
      </c>
      <c r="N44" s="54" t="s">
        <v>38</v>
      </c>
      <c r="O44" s="182"/>
    </row>
    <row r="45" spans="1:15" ht="15.75">
      <c r="A45" s="190">
        <v>10</v>
      </c>
      <c r="B45" s="193" t="s">
        <v>131</v>
      </c>
      <c r="C45" s="180" t="s">
        <v>132</v>
      </c>
      <c r="D45" s="196">
        <v>29376</v>
      </c>
      <c r="E45" s="242">
        <v>39326</v>
      </c>
      <c r="F45" s="214" t="s">
        <v>133</v>
      </c>
      <c r="G45" s="235" t="s">
        <v>38</v>
      </c>
      <c r="H45" s="180" t="s">
        <v>49</v>
      </c>
      <c r="I45" s="202">
        <v>8.763</v>
      </c>
      <c r="J45" s="202">
        <v>12.72</v>
      </c>
      <c r="K45" s="180" t="s">
        <v>50</v>
      </c>
      <c r="L45" s="53">
        <v>1</v>
      </c>
      <c r="M45" s="6" t="s">
        <v>134</v>
      </c>
      <c r="N45" s="16" t="s">
        <v>20</v>
      </c>
      <c r="O45" s="180"/>
    </row>
    <row r="46" spans="1:15" ht="31.5">
      <c r="A46" s="191"/>
      <c r="B46" s="194"/>
      <c r="C46" s="181"/>
      <c r="D46" s="197"/>
      <c r="E46" s="243"/>
      <c r="F46" s="215"/>
      <c r="G46" s="209"/>
      <c r="H46" s="181"/>
      <c r="I46" s="203"/>
      <c r="J46" s="203"/>
      <c r="K46" s="181"/>
      <c r="L46" s="53">
        <v>2</v>
      </c>
      <c r="M46" s="6" t="s">
        <v>135</v>
      </c>
      <c r="N46" s="16" t="s">
        <v>20</v>
      </c>
      <c r="O46" s="181"/>
    </row>
    <row r="47" spans="1:15" ht="15.75">
      <c r="A47" s="191"/>
      <c r="B47" s="194"/>
      <c r="C47" s="181"/>
      <c r="D47" s="197"/>
      <c r="E47" s="243"/>
      <c r="F47" s="215"/>
      <c r="G47" s="209"/>
      <c r="H47" s="181"/>
      <c r="I47" s="203"/>
      <c r="J47" s="203"/>
      <c r="K47" s="181"/>
      <c r="L47" s="53">
        <v>3</v>
      </c>
      <c r="M47" s="6" t="s">
        <v>136</v>
      </c>
      <c r="N47" s="16" t="s">
        <v>38</v>
      </c>
      <c r="O47" s="181"/>
    </row>
    <row r="48" spans="1:15" ht="15.75">
      <c r="A48" s="191"/>
      <c r="B48" s="194"/>
      <c r="C48" s="181"/>
      <c r="D48" s="197"/>
      <c r="E48" s="243"/>
      <c r="F48" s="215"/>
      <c r="G48" s="209"/>
      <c r="H48" s="181"/>
      <c r="I48" s="203"/>
      <c r="J48" s="203"/>
      <c r="K48" s="181"/>
      <c r="L48" s="53">
        <v>4</v>
      </c>
      <c r="M48" s="4" t="s">
        <v>137</v>
      </c>
      <c r="N48" s="16" t="s">
        <v>33</v>
      </c>
      <c r="O48" s="181"/>
    </row>
    <row r="49" spans="1:15" ht="31.5">
      <c r="A49" s="192"/>
      <c r="B49" s="195"/>
      <c r="C49" s="182"/>
      <c r="D49" s="198"/>
      <c r="E49" s="244"/>
      <c r="F49" s="216"/>
      <c r="G49" s="210"/>
      <c r="H49" s="182"/>
      <c r="I49" s="204"/>
      <c r="J49" s="204"/>
      <c r="K49" s="182"/>
      <c r="L49" s="53">
        <v>5</v>
      </c>
      <c r="M49" s="4" t="s">
        <v>138</v>
      </c>
      <c r="N49" s="16" t="s">
        <v>33</v>
      </c>
      <c r="O49" s="182"/>
    </row>
    <row r="50" spans="1:15" ht="15.75">
      <c r="A50" s="190">
        <v>11</v>
      </c>
      <c r="B50" s="193" t="s">
        <v>44</v>
      </c>
      <c r="C50" s="180" t="s">
        <v>45</v>
      </c>
      <c r="D50" s="196" t="s">
        <v>46</v>
      </c>
      <c r="E50" s="199" t="s">
        <v>47</v>
      </c>
      <c r="F50" s="180" t="s">
        <v>48</v>
      </c>
      <c r="G50" s="202" t="s">
        <v>38</v>
      </c>
      <c r="H50" s="180" t="s">
        <v>49</v>
      </c>
      <c r="I50" s="235">
        <v>12.461246575342</v>
      </c>
      <c r="J50" s="235">
        <v>12.45</v>
      </c>
      <c r="K50" s="180" t="s">
        <v>50</v>
      </c>
      <c r="L50" s="53">
        <v>1</v>
      </c>
      <c r="M50" s="3" t="s">
        <v>51</v>
      </c>
      <c r="N50" s="55" t="s">
        <v>38</v>
      </c>
      <c r="O50" s="180"/>
    </row>
    <row r="51" spans="1:15" ht="15.75">
      <c r="A51" s="191"/>
      <c r="B51" s="194"/>
      <c r="C51" s="181"/>
      <c r="D51" s="197"/>
      <c r="E51" s="200"/>
      <c r="F51" s="181"/>
      <c r="G51" s="203"/>
      <c r="H51" s="181"/>
      <c r="I51" s="209"/>
      <c r="J51" s="209"/>
      <c r="K51" s="181"/>
      <c r="L51" s="53">
        <v>2</v>
      </c>
      <c r="M51" s="4" t="s">
        <v>53</v>
      </c>
      <c r="N51" s="5" t="s">
        <v>38</v>
      </c>
      <c r="O51" s="181"/>
    </row>
    <row r="52" spans="1:15" ht="15.75">
      <c r="A52" s="191"/>
      <c r="B52" s="194"/>
      <c r="C52" s="181"/>
      <c r="D52" s="197"/>
      <c r="E52" s="200"/>
      <c r="F52" s="181"/>
      <c r="G52" s="203"/>
      <c r="H52" s="181"/>
      <c r="I52" s="209"/>
      <c r="J52" s="209"/>
      <c r="K52" s="181"/>
      <c r="L52" s="53">
        <v>3</v>
      </c>
      <c r="M52" s="3" t="s">
        <v>54</v>
      </c>
      <c r="N52" s="55" t="s">
        <v>38</v>
      </c>
      <c r="O52" s="181"/>
    </row>
    <row r="53" spans="1:15" ht="15.75">
      <c r="A53" s="191"/>
      <c r="B53" s="194"/>
      <c r="C53" s="181"/>
      <c r="D53" s="197"/>
      <c r="E53" s="200"/>
      <c r="F53" s="181"/>
      <c r="G53" s="203"/>
      <c r="H53" s="181"/>
      <c r="I53" s="209"/>
      <c r="J53" s="209"/>
      <c r="K53" s="181"/>
      <c r="L53" s="53">
        <v>4</v>
      </c>
      <c r="M53" s="4" t="s">
        <v>55</v>
      </c>
      <c r="N53" s="55" t="s">
        <v>33</v>
      </c>
      <c r="O53" s="181"/>
    </row>
    <row r="54" spans="1:15" ht="15.75">
      <c r="A54" s="192"/>
      <c r="B54" s="195"/>
      <c r="C54" s="182"/>
      <c r="D54" s="198"/>
      <c r="E54" s="201"/>
      <c r="F54" s="182"/>
      <c r="G54" s="204"/>
      <c r="H54" s="182"/>
      <c r="I54" s="210"/>
      <c r="J54" s="210"/>
      <c r="K54" s="182"/>
      <c r="L54" s="53">
        <v>5</v>
      </c>
      <c r="M54" s="4" t="s">
        <v>56</v>
      </c>
      <c r="N54" s="55" t="s">
        <v>33</v>
      </c>
      <c r="O54" s="182"/>
    </row>
    <row r="55" spans="1:15" ht="15.75">
      <c r="A55" s="190">
        <v>12</v>
      </c>
      <c r="B55" s="193" t="s">
        <v>111</v>
      </c>
      <c r="C55" s="180" t="s">
        <v>112</v>
      </c>
      <c r="D55" s="196">
        <v>26451</v>
      </c>
      <c r="E55" s="196">
        <v>39053</v>
      </c>
      <c r="F55" s="180" t="s">
        <v>113</v>
      </c>
      <c r="G55" s="235" t="s">
        <v>38</v>
      </c>
      <c r="H55" s="180" t="s">
        <v>49</v>
      </c>
      <c r="I55" s="202">
        <v>8.329</v>
      </c>
      <c r="J55" s="202">
        <v>12.22</v>
      </c>
      <c r="K55" s="180" t="s">
        <v>50</v>
      </c>
      <c r="L55" s="53">
        <v>1</v>
      </c>
      <c r="M55" s="4" t="s">
        <v>83</v>
      </c>
      <c r="N55" s="16" t="s">
        <v>33</v>
      </c>
      <c r="O55" s="180"/>
    </row>
    <row r="56" spans="1:15" ht="15.75">
      <c r="A56" s="191"/>
      <c r="B56" s="194"/>
      <c r="C56" s="181"/>
      <c r="D56" s="197"/>
      <c r="E56" s="197"/>
      <c r="F56" s="181"/>
      <c r="G56" s="209"/>
      <c r="H56" s="181"/>
      <c r="I56" s="203"/>
      <c r="J56" s="203"/>
      <c r="K56" s="181"/>
      <c r="L56" s="53">
        <v>2</v>
      </c>
      <c r="M56" s="4" t="s">
        <v>114</v>
      </c>
      <c r="N56" s="54" t="s">
        <v>33</v>
      </c>
      <c r="O56" s="181"/>
    </row>
    <row r="57" spans="1:15" ht="15.75">
      <c r="A57" s="191"/>
      <c r="B57" s="194"/>
      <c r="C57" s="181"/>
      <c r="D57" s="197"/>
      <c r="E57" s="197"/>
      <c r="F57" s="181"/>
      <c r="G57" s="209"/>
      <c r="H57" s="181"/>
      <c r="I57" s="203"/>
      <c r="J57" s="203"/>
      <c r="K57" s="181"/>
      <c r="L57" s="53">
        <v>3</v>
      </c>
      <c r="M57" s="4" t="s">
        <v>115</v>
      </c>
      <c r="N57" s="16" t="s">
        <v>33</v>
      </c>
      <c r="O57" s="181"/>
    </row>
    <row r="58" spans="1:15" ht="15.75">
      <c r="A58" s="191"/>
      <c r="B58" s="194"/>
      <c r="C58" s="181"/>
      <c r="D58" s="197"/>
      <c r="E58" s="197"/>
      <c r="F58" s="181"/>
      <c r="G58" s="209"/>
      <c r="H58" s="181"/>
      <c r="I58" s="203"/>
      <c r="J58" s="203"/>
      <c r="K58" s="181"/>
      <c r="L58" s="53">
        <v>4</v>
      </c>
      <c r="M58" s="4" t="s">
        <v>116</v>
      </c>
      <c r="N58" s="54" t="s">
        <v>33</v>
      </c>
      <c r="O58" s="181"/>
    </row>
    <row r="59" spans="1:15" ht="15.75">
      <c r="A59" s="192"/>
      <c r="B59" s="195"/>
      <c r="C59" s="182"/>
      <c r="D59" s="198"/>
      <c r="E59" s="198"/>
      <c r="F59" s="182"/>
      <c r="G59" s="210"/>
      <c r="H59" s="182"/>
      <c r="I59" s="204"/>
      <c r="J59" s="204"/>
      <c r="K59" s="182"/>
      <c r="L59" s="53">
        <v>5</v>
      </c>
      <c r="M59" s="4" t="s">
        <v>117</v>
      </c>
      <c r="N59" s="54" t="s">
        <v>33</v>
      </c>
      <c r="O59" s="182"/>
    </row>
    <row r="60" spans="1:15" ht="15.75">
      <c r="A60" s="251">
        <v>13</v>
      </c>
      <c r="B60" s="254" t="s">
        <v>57</v>
      </c>
      <c r="C60" s="257" t="s">
        <v>58</v>
      </c>
      <c r="D60" s="196" t="s">
        <v>59</v>
      </c>
      <c r="E60" s="232" t="s">
        <v>60</v>
      </c>
      <c r="F60" s="180" t="s">
        <v>61</v>
      </c>
      <c r="G60" s="235" t="s">
        <v>20</v>
      </c>
      <c r="H60" s="202">
        <v>0.26849315068493</v>
      </c>
      <c r="I60" s="202">
        <v>15.870794520548</v>
      </c>
      <c r="J60" s="202">
        <v>15.86</v>
      </c>
      <c r="K60" s="180" t="s">
        <v>62</v>
      </c>
      <c r="L60" s="53">
        <v>1</v>
      </c>
      <c r="M60" s="7" t="s">
        <v>63</v>
      </c>
      <c r="N60" s="54" t="s">
        <v>38</v>
      </c>
      <c r="O60" s="180"/>
    </row>
    <row r="61" spans="1:15" ht="15.75">
      <c r="A61" s="252"/>
      <c r="B61" s="255"/>
      <c r="C61" s="258"/>
      <c r="D61" s="197"/>
      <c r="E61" s="233"/>
      <c r="F61" s="181"/>
      <c r="G61" s="209"/>
      <c r="H61" s="203"/>
      <c r="I61" s="203"/>
      <c r="J61" s="203"/>
      <c r="K61" s="181"/>
      <c r="L61" s="53">
        <v>2</v>
      </c>
      <c r="M61" s="7" t="s">
        <v>64</v>
      </c>
      <c r="N61" s="54" t="s">
        <v>38</v>
      </c>
      <c r="O61" s="181"/>
    </row>
    <row r="62" spans="1:15" ht="15">
      <c r="A62" s="252"/>
      <c r="B62" s="255"/>
      <c r="C62" s="258"/>
      <c r="D62" s="197"/>
      <c r="E62" s="233"/>
      <c r="F62" s="181"/>
      <c r="G62" s="209"/>
      <c r="H62" s="203"/>
      <c r="I62" s="203"/>
      <c r="J62" s="203"/>
      <c r="K62" s="181"/>
      <c r="L62" s="8">
        <v>3</v>
      </c>
      <c r="M62" s="7" t="s">
        <v>65</v>
      </c>
      <c r="N62" s="54" t="s">
        <v>38</v>
      </c>
      <c r="O62" s="181"/>
    </row>
    <row r="63" spans="1:15" ht="15">
      <c r="A63" s="252"/>
      <c r="B63" s="255"/>
      <c r="C63" s="258"/>
      <c r="D63" s="197"/>
      <c r="E63" s="233"/>
      <c r="F63" s="181"/>
      <c r="G63" s="209"/>
      <c r="H63" s="203"/>
      <c r="I63" s="203"/>
      <c r="J63" s="203"/>
      <c r="K63" s="181"/>
      <c r="L63" s="8">
        <v>4</v>
      </c>
      <c r="M63" s="7" t="s">
        <v>66</v>
      </c>
      <c r="N63" s="54" t="s">
        <v>38</v>
      </c>
      <c r="O63" s="181"/>
    </row>
    <row r="64" spans="1:15" ht="15.75">
      <c r="A64" s="253"/>
      <c r="B64" s="256"/>
      <c r="C64" s="259"/>
      <c r="D64" s="198"/>
      <c r="E64" s="234"/>
      <c r="F64" s="182"/>
      <c r="G64" s="210"/>
      <c r="H64" s="204"/>
      <c r="I64" s="204"/>
      <c r="J64" s="204"/>
      <c r="K64" s="182"/>
      <c r="L64" s="53">
        <v>5</v>
      </c>
      <c r="M64" s="7" t="s">
        <v>67</v>
      </c>
      <c r="N64" s="54" t="s">
        <v>38</v>
      </c>
      <c r="O64" s="182"/>
    </row>
    <row r="65" spans="1:15" ht="63">
      <c r="A65" s="45">
        <v>14</v>
      </c>
      <c r="B65" s="9" t="s">
        <v>68</v>
      </c>
      <c r="C65" s="10" t="s">
        <v>69</v>
      </c>
      <c r="D65" s="11">
        <v>22647</v>
      </c>
      <c r="E65" s="11">
        <v>38172</v>
      </c>
      <c r="F65" s="53" t="s">
        <v>70</v>
      </c>
      <c r="G65" s="12" t="s">
        <v>24</v>
      </c>
      <c r="H65" s="13">
        <v>16.113698630137</v>
      </c>
      <c r="I65" s="13">
        <v>22.494589041096</v>
      </c>
      <c r="J65" s="13">
        <v>22.49</v>
      </c>
      <c r="K65" s="53" t="s">
        <v>62</v>
      </c>
      <c r="L65" s="53">
        <v>1</v>
      </c>
      <c r="M65" s="7" t="s">
        <v>71</v>
      </c>
      <c r="N65" s="54" t="s">
        <v>38</v>
      </c>
      <c r="O65" s="57"/>
    </row>
    <row r="66" spans="11:15" ht="15">
      <c r="K66" s="186" t="s">
        <v>191</v>
      </c>
      <c r="L66" s="186"/>
      <c r="M66" s="186"/>
      <c r="N66" s="186"/>
      <c r="O66" s="186"/>
    </row>
    <row r="67" spans="1:15" s="34" customFormat="1" ht="16.5" customHeight="1">
      <c r="A67" s="311">
        <v>1</v>
      </c>
      <c r="B67" s="120" t="s">
        <v>96</v>
      </c>
      <c r="C67" s="120" t="s">
        <v>18</v>
      </c>
      <c r="D67" s="314">
        <v>27626</v>
      </c>
      <c r="E67" s="322" t="s">
        <v>97</v>
      </c>
      <c r="F67" s="120" t="s">
        <v>98</v>
      </c>
      <c r="G67" s="319" t="s">
        <v>33</v>
      </c>
      <c r="H67" s="120" t="s">
        <v>49</v>
      </c>
      <c r="I67" s="306">
        <v>13.792</v>
      </c>
      <c r="J67" s="306">
        <v>16.96</v>
      </c>
      <c r="K67" s="120" t="s">
        <v>90</v>
      </c>
      <c r="L67" s="36">
        <v>1</v>
      </c>
      <c r="M67" s="37" t="s">
        <v>99</v>
      </c>
      <c r="N67" s="38" t="s">
        <v>42</v>
      </c>
      <c r="O67" s="291" t="s">
        <v>192</v>
      </c>
    </row>
    <row r="68" spans="1:15" s="34" customFormat="1" ht="15.75">
      <c r="A68" s="312"/>
      <c r="B68" s="121"/>
      <c r="C68" s="121"/>
      <c r="D68" s="315"/>
      <c r="E68" s="315"/>
      <c r="F68" s="317"/>
      <c r="G68" s="320"/>
      <c r="H68" s="121"/>
      <c r="I68" s="307"/>
      <c r="J68" s="307"/>
      <c r="K68" s="121"/>
      <c r="L68" s="36">
        <v>2</v>
      </c>
      <c r="M68" s="37" t="s">
        <v>100</v>
      </c>
      <c r="N68" s="38" t="s">
        <v>42</v>
      </c>
      <c r="O68" s="292"/>
    </row>
    <row r="69" spans="1:15" s="34" customFormat="1" ht="15.75">
      <c r="A69" s="312"/>
      <c r="B69" s="121"/>
      <c r="C69" s="121"/>
      <c r="D69" s="315"/>
      <c r="E69" s="315"/>
      <c r="F69" s="317"/>
      <c r="G69" s="320"/>
      <c r="H69" s="121"/>
      <c r="I69" s="307"/>
      <c r="J69" s="307"/>
      <c r="K69" s="121"/>
      <c r="L69" s="36">
        <v>3</v>
      </c>
      <c r="M69" s="37" t="s">
        <v>101</v>
      </c>
      <c r="N69" s="38" t="s">
        <v>24</v>
      </c>
      <c r="O69" s="292"/>
    </row>
    <row r="70" spans="1:15" s="34" customFormat="1" ht="28.5" customHeight="1">
      <c r="A70" s="313"/>
      <c r="B70" s="122"/>
      <c r="C70" s="122"/>
      <c r="D70" s="316"/>
      <c r="E70" s="316"/>
      <c r="F70" s="318"/>
      <c r="G70" s="321"/>
      <c r="H70" s="122"/>
      <c r="I70" s="308"/>
      <c r="J70" s="308"/>
      <c r="K70" s="122"/>
      <c r="L70" s="36">
        <v>4</v>
      </c>
      <c r="M70" s="37" t="s">
        <v>102</v>
      </c>
      <c r="N70" s="38" t="s">
        <v>24</v>
      </c>
      <c r="O70" s="293"/>
    </row>
    <row r="71" spans="1:15" ht="82.5" customHeight="1">
      <c r="A71" s="326">
        <v>2</v>
      </c>
      <c r="B71" s="183" t="s">
        <v>139</v>
      </c>
      <c r="C71" s="183" t="s">
        <v>45</v>
      </c>
      <c r="D71" s="329">
        <v>26886</v>
      </c>
      <c r="E71" s="329">
        <v>38933</v>
      </c>
      <c r="F71" s="183" t="s">
        <v>140</v>
      </c>
      <c r="G71" s="332" t="s">
        <v>38</v>
      </c>
      <c r="H71" s="183" t="s">
        <v>49</v>
      </c>
      <c r="I71" s="323">
        <v>8.658</v>
      </c>
      <c r="J71" s="323">
        <v>12.45</v>
      </c>
      <c r="K71" s="183" t="s">
        <v>159</v>
      </c>
      <c r="L71" s="14">
        <v>1</v>
      </c>
      <c r="M71" s="6" t="s">
        <v>99</v>
      </c>
      <c r="N71" s="15" t="s">
        <v>42</v>
      </c>
      <c r="O71" s="183" t="s">
        <v>193</v>
      </c>
    </row>
    <row r="72" spans="1:15" ht="15.75">
      <c r="A72" s="327"/>
      <c r="B72" s="184"/>
      <c r="C72" s="184"/>
      <c r="D72" s="330"/>
      <c r="E72" s="330"/>
      <c r="F72" s="184"/>
      <c r="G72" s="333"/>
      <c r="H72" s="184"/>
      <c r="I72" s="324"/>
      <c r="J72" s="324"/>
      <c r="K72" s="184"/>
      <c r="L72" s="14">
        <v>2</v>
      </c>
      <c r="M72" s="6" t="s">
        <v>26</v>
      </c>
      <c r="N72" s="15" t="s">
        <v>24</v>
      </c>
      <c r="O72" s="184"/>
    </row>
    <row r="73" spans="1:15" ht="15.75">
      <c r="A73" s="328"/>
      <c r="B73" s="185"/>
      <c r="C73" s="185"/>
      <c r="D73" s="331"/>
      <c r="E73" s="331"/>
      <c r="F73" s="185"/>
      <c r="G73" s="334"/>
      <c r="H73" s="185"/>
      <c r="I73" s="325"/>
      <c r="J73" s="325"/>
      <c r="K73" s="185"/>
      <c r="L73" s="14">
        <v>3</v>
      </c>
      <c r="M73" s="6" t="s">
        <v>141</v>
      </c>
      <c r="N73" s="15" t="s">
        <v>38</v>
      </c>
      <c r="O73" s="185"/>
    </row>
    <row r="74" spans="1:15" s="34" customFormat="1" ht="31.5" customHeight="1">
      <c r="A74" s="311">
        <v>3</v>
      </c>
      <c r="B74" s="120" t="s">
        <v>88</v>
      </c>
      <c r="C74" s="120" t="s">
        <v>69</v>
      </c>
      <c r="D74" s="314">
        <v>30144</v>
      </c>
      <c r="E74" s="314">
        <v>40763</v>
      </c>
      <c r="F74" s="120" t="s">
        <v>89</v>
      </c>
      <c r="G74" s="319" t="s">
        <v>33</v>
      </c>
      <c r="H74" s="120" t="s">
        <v>49</v>
      </c>
      <c r="I74" s="306">
        <v>5.332</v>
      </c>
      <c r="J74" s="306">
        <v>7.38</v>
      </c>
      <c r="K74" s="120" t="s">
        <v>90</v>
      </c>
      <c r="L74" s="36">
        <v>1</v>
      </c>
      <c r="M74" s="37" t="s">
        <v>91</v>
      </c>
      <c r="N74" s="38" t="s">
        <v>38</v>
      </c>
      <c r="O74" s="291" t="s">
        <v>194</v>
      </c>
    </row>
    <row r="75" spans="1:15" s="34" customFormat="1" ht="31.5">
      <c r="A75" s="312"/>
      <c r="B75" s="121"/>
      <c r="C75" s="121"/>
      <c r="D75" s="315"/>
      <c r="E75" s="315"/>
      <c r="F75" s="317"/>
      <c r="G75" s="320"/>
      <c r="H75" s="121"/>
      <c r="I75" s="307"/>
      <c r="J75" s="307"/>
      <c r="K75" s="121"/>
      <c r="L75" s="36">
        <v>2</v>
      </c>
      <c r="M75" s="37" t="s">
        <v>92</v>
      </c>
      <c r="N75" s="38" t="s">
        <v>38</v>
      </c>
      <c r="O75" s="292"/>
    </row>
    <row r="76" spans="1:15" s="34" customFormat="1" ht="15.75">
      <c r="A76" s="312"/>
      <c r="B76" s="121"/>
      <c r="C76" s="121"/>
      <c r="D76" s="315"/>
      <c r="E76" s="315"/>
      <c r="F76" s="317"/>
      <c r="G76" s="320"/>
      <c r="H76" s="121"/>
      <c r="I76" s="307"/>
      <c r="J76" s="307"/>
      <c r="K76" s="121"/>
      <c r="L76" s="36">
        <v>3</v>
      </c>
      <c r="M76" s="37" t="s">
        <v>93</v>
      </c>
      <c r="N76" s="38" t="s">
        <v>38</v>
      </c>
      <c r="O76" s="292"/>
    </row>
    <row r="77" spans="1:15" s="34" customFormat="1" ht="15.75">
      <c r="A77" s="312"/>
      <c r="B77" s="121"/>
      <c r="C77" s="121"/>
      <c r="D77" s="315"/>
      <c r="E77" s="315"/>
      <c r="F77" s="317"/>
      <c r="G77" s="320"/>
      <c r="H77" s="121"/>
      <c r="I77" s="307"/>
      <c r="J77" s="307"/>
      <c r="K77" s="121"/>
      <c r="L77" s="36">
        <v>4</v>
      </c>
      <c r="M77" s="37" t="s">
        <v>94</v>
      </c>
      <c r="N77" s="38" t="s">
        <v>38</v>
      </c>
      <c r="O77" s="292"/>
    </row>
    <row r="78" spans="1:15" s="34" customFormat="1" ht="15.75">
      <c r="A78" s="313"/>
      <c r="B78" s="122"/>
      <c r="C78" s="122"/>
      <c r="D78" s="316"/>
      <c r="E78" s="316"/>
      <c r="F78" s="318"/>
      <c r="G78" s="321"/>
      <c r="H78" s="122"/>
      <c r="I78" s="308"/>
      <c r="J78" s="308"/>
      <c r="K78" s="122"/>
      <c r="L78" s="36">
        <v>5</v>
      </c>
      <c r="M78" s="37" t="s">
        <v>95</v>
      </c>
      <c r="N78" s="38" t="s">
        <v>38</v>
      </c>
      <c r="O78" s="293"/>
    </row>
    <row r="79" spans="1:15" s="34" customFormat="1" ht="16.5" customHeight="1">
      <c r="A79" s="311">
        <v>4</v>
      </c>
      <c r="B79" s="120" t="s">
        <v>72</v>
      </c>
      <c r="C79" s="120" t="s">
        <v>73</v>
      </c>
      <c r="D79" s="314">
        <v>24360</v>
      </c>
      <c r="E79" s="322" t="s">
        <v>74</v>
      </c>
      <c r="F79" s="120" t="s">
        <v>75</v>
      </c>
      <c r="G79" s="319" t="s">
        <v>38</v>
      </c>
      <c r="H79" s="306">
        <v>15.794520547945</v>
      </c>
      <c r="I79" s="306">
        <v>4.6150684931507</v>
      </c>
      <c r="J79" s="306">
        <v>4.61</v>
      </c>
      <c r="K79" s="120" t="s">
        <v>76</v>
      </c>
      <c r="L79" s="36">
        <v>1</v>
      </c>
      <c r="M79" s="37" t="s">
        <v>77</v>
      </c>
      <c r="N79" s="38" t="s">
        <v>33</v>
      </c>
      <c r="O79" s="291" t="s">
        <v>195</v>
      </c>
    </row>
    <row r="80" spans="1:15" s="34" customFormat="1" ht="15.75">
      <c r="A80" s="312"/>
      <c r="B80" s="121"/>
      <c r="C80" s="121"/>
      <c r="D80" s="315"/>
      <c r="E80" s="315"/>
      <c r="F80" s="317"/>
      <c r="G80" s="320"/>
      <c r="H80" s="307"/>
      <c r="I80" s="307"/>
      <c r="J80" s="307"/>
      <c r="K80" s="121"/>
      <c r="L80" s="36">
        <v>2</v>
      </c>
      <c r="M80" s="37" t="s">
        <v>78</v>
      </c>
      <c r="N80" s="38" t="s">
        <v>33</v>
      </c>
      <c r="O80" s="292"/>
    </row>
    <row r="81" spans="1:15" s="34" customFormat="1" ht="15.75">
      <c r="A81" s="312"/>
      <c r="B81" s="121"/>
      <c r="C81" s="121"/>
      <c r="D81" s="315"/>
      <c r="E81" s="315"/>
      <c r="F81" s="317"/>
      <c r="G81" s="320"/>
      <c r="H81" s="307"/>
      <c r="I81" s="307"/>
      <c r="J81" s="307"/>
      <c r="K81" s="121"/>
      <c r="L81" s="36">
        <v>3</v>
      </c>
      <c r="M81" s="37"/>
      <c r="N81" s="38"/>
      <c r="O81" s="292"/>
    </row>
    <row r="82" spans="1:15" s="34" customFormat="1" ht="15.75">
      <c r="A82" s="312"/>
      <c r="B82" s="121"/>
      <c r="C82" s="121"/>
      <c r="D82" s="315"/>
      <c r="E82" s="315"/>
      <c r="F82" s="317"/>
      <c r="G82" s="320"/>
      <c r="H82" s="307"/>
      <c r="I82" s="307"/>
      <c r="J82" s="307"/>
      <c r="K82" s="121"/>
      <c r="L82" s="36">
        <v>4</v>
      </c>
      <c r="M82" s="37"/>
      <c r="N82" s="38"/>
      <c r="O82" s="292"/>
    </row>
    <row r="83" spans="1:15" s="34" customFormat="1" ht="15.75">
      <c r="A83" s="313"/>
      <c r="B83" s="122"/>
      <c r="C83" s="122"/>
      <c r="D83" s="316"/>
      <c r="E83" s="316"/>
      <c r="F83" s="318"/>
      <c r="G83" s="321"/>
      <c r="H83" s="308"/>
      <c r="I83" s="308"/>
      <c r="J83" s="308"/>
      <c r="K83" s="122"/>
      <c r="L83" s="36">
        <v>5</v>
      </c>
      <c r="M83" s="37"/>
      <c r="N83" s="38"/>
      <c r="O83" s="293"/>
    </row>
    <row r="84" spans="1:15" s="34" customFormat="1" ht="94.5">
      <c r="A84" s="47">
        <v>5</v>
      </c>
      <c r="B84" s="36" t="s">
        <v>109</v>
      </c>
      <c r="C84" s="36" t="s">
        <v>18</v>
      </c>
      <c r="D84" s="39">
        <v>29357</v>
      </c>
      <c r="E84" s="39">
        <v>39058</v>
      </c>
      <c r="F84" s="36" t="s">
        <v>110</v>
      </c>
      <c r="G84" s="38" t="s">
        <v>38</v>
      </c>
      <c r="H84" s="36" t="s">
        <v>49</v>
      </c>
      <c r="I84" s="40">
        <v>8.315</v>
      </c>
      <c r="J84" s="40">
        <v>13.41</v>
      </c>
      <c r="K84" s="36" t="s">
        <v>52</v>
      </c>
      <c r="L84" s="36">
        <v>1</v>
      </c>
      <c r="M84" s="37"/>
      <c r="N84" s="38" t="s">
        <v>38</v>
      </c>
      <c r="O84" s="33" t="s">
        <v>196</v>
      </c>
    </row>
    <row r="103" spans="1:15" s="1" customFormat="1" ht="39" customHeight="1">
      <c r="A103" s="212" t="s">
        <v>188</v>
      </c>
      <c r="B103" s="213"/>
      <c r="C103" s="213"/>
      <c r="D103" s="213"/>
      <c r="E103" s="213"/>
      <c r="F103" s="213"/>
      <c r="G103" s="213"/>
      <c r="H103" s="213"/>
      <c r="I103" s="213"/>
      <c r="J103" s="213"/>
      <c r="K103" s="213"/>
      <c r="L103" s="213"/>
      <c r="M103" s="213"/>
      <c r="N103" s="213"/>
      <c r="O103" s="213"/>
    </row>
    <row r="104" spans="1:15" s="1" customFormat="1" ht="16.5" customHeight="1">
      <c r="A104" s="309" t="s">
        <v>0</v>
      </c>
      <c r="B104" s="310"/>
      <c r="C104" s="310"/>
      <c r="D104" s="310"/>
      <c r="E104" s="310"/>
      <c r="F104" s="310"/>
      <c r="G104" s="310"/>
      <c r="H104" s="310"/>
      <c r="I104" s="310"/>
      <c r="J104" s="310"/>
      <c r="K104" s="310"/>
      <c r="L104" s="260" t="s">
        <v>189</v>
      </c>
      <c r="M104" s="261"/>
      <c r="N104" s="261"/>
      <c r="O104" s="261"/>
    </row>
    <row r="105" spans="1:15" s="2" customFormat="1" ht="16.5" customHeight="1">
      <c r="A105" s="190" t="s">
        <v>1</v>
      </c>
      <c r="B105" s="180" t="s">
        <v>2</v>
      </c>
      <c r="C105" s="180" t="s">
        <v>3</v>
      </c>
      <c r="D105" s="180" t="s">
        <v>4</v>
      </c>
      <c r="E105" s="180" t="s">
        <v>5</v>
      </c>
      <c r="F105" s="180" t="s">
        <v>6</v>
      </c>
      <c r="G105" s="180" t="s">
        <v>7</v>
      </c>
      <c r="H105" s="220" t="s">
        <v>8</v>
      </c>
      <c r="I105" s="222"/>
      <c r="J105" s="52"/>
      <c r="K105" s="180" t="s">
        <v>9</v>
      </c>
      <c r="L105" s="220" t="s">
        <v>10</v>
      </c>
      <c r="M105" s="221"/>
      <c r="N105" s="222"/>
      <c r="O105" s="180" t="s">
        <v>11</v>
      </c>
    </row>
    <row r="106" spans="1:15" s="2" customFormat="1" ht="94.5">
      <c r="A106" s="192"/>
      <c r="B106" s="182"/>
      <c r="C106" s="182"/>
      <c r="D106" s="182"/>
      <c r="E106" s="182"/>
      <c r="F106" s="182"/>
      <c r="G106" s="182"/>
      <c r="H106" s="53" t="s">
        <v>12</v>
      </c>
      <c r="I106" s="53" t="s">
        <v>13</v>
      </c>
      <c r="J106" s="50" t="s">
        <v>180</v>
      </c>
      <c r="K106" s="182"/>
      <c r="L106" s="53" t="s">
        <v>14</v>
      </c>
      <c r="M106" s="3" t="s">
        <v>15</v>
      </c>
      <c r="N106" s="53" t="s">
        <v>16</v>
      </c>
      <c r="O106" s="182"/>
    </row>
    <row r="107" spans="1:15" s="1" customFormat="1" ht="15.75">
      <c r="A107" s="44">
        <v>1</v>
      </c>
      <c r="B107" s="53">
        <v>2</v>
      </c>
      <c r="C107" s="53">
        <v>3</v>
      </c>
      <c r="D107" s="53">
        <v>4</v>
      </c>
      <c r="E107" s="44">
        <v>5</v>
      </c>
      <c r="F107" s="57">
        <v>6</v>
      </c>
      <c r="G107" s="57">
        <v>7</v>
      </c>
      <c r="H107" s="57">
        <v>8</v>
      </c>
      <c r="I107" s="44">
        <v>9</v>
      </c>
      <c r="J107" s="57">
        <v>10</v>
      </c>
      <c r="K107" s="57">
        <v>11</v>
      </c>
      <c r="L107" s="57">
        <v>12</v>
      </c>
      <c r="M107" s="44">
        <v>13</v>
      </c>
      <c r="N107" s="57">
        <v>14</v>
      </c>
      <c r="O107" s="57">
        <v>16</v>
      </c>
    </row>
    <row r="108" spans="1:15" s="26" customFormat="1" ht="31.5">
      <c r="A108" s="278">
        <v>1</v>
      </c>
      <c r="B108" s="281" t="s">
        <v>29</v>
      </c>
      <c r="C108" s="271" t="s">
        <v>30</v>
      </c>
      <c r="D108" s="284">
        <v>30082</v>
      </c>
      <c r="E108" s="284" t="s">
        <v>31</v>
      </c>
      <c r="F108" s="271" t="s">
        <v>32</v>
      </c>
      <c r="G108" s="274" t="s">
        <v>33</v>
      </c>
      <c r="H108" s="277" t="s">
        <v>34</v>
      </c>
      <c r="I108" s="285" t="s">
        <v>35</v>
      </c>
      <c r="J108" s="288" t="s">
        <v>181</v>
      </c>
      <c r="K108" s="271" t="s">
        <v>36</v>
      </c>
      <c r="L108" s="23">
        <v>1</v>
      </c>
      <c r="M108" s="24" t="s">
        <v>37</v>
      </c>
      <c r="N108" s="25" t="s">
        <v>38</v>
      </c>
      <c r="O108" s="271"/>
    </row>
    <row r="109" spans="1:15" s="26" customFormat="1" ht="31.5">
      <c r="A109" s="279"/>
      <c r="B109" s="282"/>
      <c r="C109" s="272"/>
      <c r="D109" s="275"/>
      <c r="E109" s="275"/>
      <c r="F109" s="272"/>
      <c r="G109" s="275"/>
      <c r="H109" s="272"/>
      <c r="I109" s="286"/>
      <c r="J109" s="289"/>
      <c r="K109" s="272"/>
      <c r="L109" s="23">
        <v>2</v>
      </c>
      <c r="M109" s="27" t="s">
        <v>39</v>
      </c>
      <c r="N109" s="25" t="s">
        <v>38</v>
      </c>
      <c r="O109" s="272"/>
    </row>
    <row r="110" spans="1:15" s="26" customFormat="1" ht="15.75">
      <c r="A110" s="279"/>
      <c r="B110" s="282"/>
      <c r="C110" s="272"/>
      <c r="D110" s="275"/>
      <c r="E110" s="275"/>
      <c r="F110" s="272"/>
      <c r="G110" s="275"/>
      <c r="H110" s="272"/>
      <c r="I110" s="286"/>
      <c r="J110" s="289"/>
      <c r="K110" s="272"/>
      <c r="L110" s="23">
        <v>3</v>
      </c>
      <c r="M110" s="27" t="s">
        <v>40</v>
      </c>
      <c r="N110" s="28" t="s">
        <v>38</v>
      </c>
      <c r="O110" s="272"/>
    </row>
    <row r="111" spans="1:15" s="26" customFormat="1" ht="31.5">
      <c r="A111" s="279"/>
      <c r="B111" s="282"/>
      <c r="C111" s="272"/>
      <c r="D111" s="275"/>
      <c r="E111" s="275"/>
      <c r="F111" s="272"/>
      <c r="G111" s="275"/>
      <c r="H111" s="272"/>
      <c r="I111" s="286"/>
      <c r="J111" s="289"/>
      <c r="K111" s="272"/>
      <c r="L111" s="23">
        <v>4</v>
      </c>
      <c r="M111" s="27" t="s">
        <v>41</v>
      </c>
      <c r="N111" s="25" t="s">
        <v>42</v>
      </c>
      <c r="O111" s="272"/>
    </row>
    <row r="112" spans="1:15" s="26" customFormat="1" ht="31.5">
      <c r="A112" s="280"/>
      <c r="B112" s="283"/>
      <c r="C112" s="273"/>
      <c r="D112" s="276"/>
      <c r="E112" s="276"/>
      <c r="F112" s="273"/>
      <c r="G112" s="276"/>
      <c r="H112" s="273"/>
      <c r="I112" s="287"/>
      <c r="J112" s="290"/>
      <c r="K112" s="273"/>
      <c r="L112" s="23">
        <v>5</v>
      </c>
      <c r="M112" s="29" t="s">
        <v>43</v>
      </c>
      <c r="N112" s="28" t="s">
        <v>38</v>
      </c>
      <c r="O112" s="273"/>
    </row>
    <row r="113" spans="1:15" s="26" customFormat="1" ht="31.5">
      <c r="A113" s="278">
        <v>2</v>
      </c>
      <c r="B113" s="281" t="s">
        <v>174</v>
      </c>
      <c r="C113" s="271" t="s">
        <v>175</v>
      </c>
      <c r="D113" s="294">
        <v>22124</v>
      </c>
      <c r="E113" s="297" t="s">
        <v>176</v>
      </c>
      <c r="F113" s="271" t="s">
        <v>177</v>
      </c>
      <c r="G113" s="300" t="s">
        <v>20</v>
      </c>
      <c r="H113" s="274">
        <v>17.636</v>
      </c>
      <c r="I113" s="274"/>
      <c r="J113" s="274">
        <v>14.37</v>
      </c>
      <c r="K113" s="271" t="s">
        <v>178</v>
      </c>
      <c r="L113" s="23">
        <v>1</v>
      </c>
      <c r="M113" s="24" t="s">
        <v>179</v>
      </c>
      <c r="N113" s="32" t="s">
        <v>42</v>
      </c>
      <c r="O113" s="271" t="s">
        <v>178</v>
      </c>
    </row>
    <row r="114" spans="1:15" s="26" customFormat="1" ht="15.75">
      <c r="A114" s="279"/>
      <c r="B114" s="282"/>
      <c r="C114" s="272"/>
      <c r="D114" s="295"/>
      <c r="E114" s="295"/>
      <c r="F114" s="298"/>
      <c r="G114" s="301"/>
      <c r="H114" s="275"/>
      <c r="I114" s="275"/>
      <c r="J114" s="275"/>
      <c r="K114" s="272"/>
      <c r="L114" s="23">
        <v>2</v>
      </c>
      <c r="M114" s="24" t="s">
        <v>172</v>
      </c>
      <c r="N114" s="32" t="s">
        <v>42</v>
      </c>
      <c r="O114" s="272"/>
    </row>
    <row r="115" spans="1:15" s="26" customFormat="1" ht="15.75">
      <c r="A115" s="279"/>
      <c r="B115" s="282"/>
      <c r="C115" s="272"/>
      <c r="D115" s="295"/>
      <c r="E115" s="295"/>
      <c r="F115" s="298"/>
      <c r="G115" s="301"/>
      <c r="H115" s="275"/>
      <c r="I115" s="275"/>
      <c r="J115" s="275"/>
      <c r="K115" s="272"/>
      <c r="L115" s="23">
        <v>3</v>
      </c>
      <c r="M115" s="24" t="s">
        <v>171</v>
      </c>
      <c r="N115" s="32" t="s">
        <v>42</v>
      </c>
      <c r="O115" s="272"/>
    </row>
    <row r="116" spans="1:15" s="26" customFormat="1" ht="15.75">
      <c r="A116" s="279"/>
      <c r="B116" s="282"/>
      <c r="C116" s="272"/>
      <c r="D116" s="295"/>
      <c r="E116" s="295"/>
      <c r="F116" s="298"/>
      <c r="G116" s="301"/>
      <c r="H116" s="275"/>
      <c r="I116" s="275"/>
      <c r="J116" s="275"/>
      <c r="K116" s="272"/>
      <c r="L116" s="23">
        <v>4</v>
      </c>
      <c r="M116" s="24" t="s">
        <v>170</v>
      </c>
      <c r="N116" s="32" t="s">
        <v>42</v>
      </c>
      <c r="O116" s="272"/>
    </row>
    <row r="117" spans="1:15" s="26" customFormat="1" ht="15.75">
      <c r="A117" s="280"/>
      <c r="B117" s="283"/>
      <c r="C117" s="273"/>
      <c r="D117" s="296"/>
      <c r="E117" s="296"/>
      <c r="F117" s="299"/>
      <c r="G117" s="302"/>
      <c r="H117" s="276"/>
      <c r="I117" s="276"/>
      <c r="J117" s="276"/>
      <c r="K117" s="273"/>
      <c r="L117" s="23">
        <v>5</v>
      </c>
      <c r="M117" s="29" t="s">
        <v>77</v>
      </c>
      <c r="N117" s="35" t="s">
        <v>38</v>
      </c>
      <c r="O117" s="273"/>
    </row>
    <row r="118" spans="1:15" s="34" customFormat="1" ht="16.5" customHeight="1">
      <c r="A118" s="262">
        <v>3</v>
      </c>
      <c r="B118" s="265" t="s">
        <v>165</v>
      </c>
      <c r="C118" s="265" t="s">
        <v>166</v>
      </c>
      <c r="D118" s="268">
        <v>28107</v>
      </c>
      <c r="E118" s="268">
        <v>38626</v>
      </c>
      <c r="F118" s="265" t="s">
        <v>167</v>
      </c>
      <c r="G118" s="303" t="s">
        <v>38</v>
      </c>
      <c r="H118" s="303" t="s">
        <v>168</v>
      </c>
      <c r="I118" s="303" t="s">
        <v>169</v>
      </c>
      <c r="J118" s="303">
        <v>4.23</v>
      </c>
      <c r="K118" s="265" t="s">
        <v>23</v>
      </c>
      <c r="L118" s="30">
        <v>1</v>
      </c>
      <c r="M118" s="31" t="s">
        <v>170</v>
      </c>
      <c r="N118" s="32" t="s">
        <v>42</v>
      </c>
      <c r="O118" s="291" t="s">
        <v>190</v>
      </c>
    </row>
    <row r="119" spans="1:15" s="34" customFormat="1" ht="15.75">
      <c r="A119" s="263"/>
      <c r="B119" s="266"/>
      <c r="C119" s="266"/>
      <c r="D119" s="269"/>
      <c r="E119" s="269"/>
      <c r="F119" s="266"/>
      <c r="G119" s="266"/>
      <c r="H119" s="304"/>
      <c r="I119" s="304"/>
      <c r="J119" s="304"/>
      <c r="K119" s="266"/>
      <c r="L119" s="30">
        <v>2</v>
      </c>
      <c r="M119" s="31" t="s">
        <v>171</v>
      </c>
      <c r="N119" s="32" t="s">
        <v>42</v>
      </c>
      <c r="O119" s="292"/>
    </row>
    <row r="120" spans="1:15" s="34" customFormat="1" ht="15.75">
      <c r="A120" s="263"/>
      <c r="B120" s="266"/>
      <c r="C120" s="266"/>
      <c r="D120" s="269"/>
      <c r="E120" s="269"/>
      <c r="F120" s="266"/>
      <c r="G120" s="266"/>
      <c r="H120" s="304"/>
      <c r="I120" s="304"/>
      <c r="J120" s="304"/>
      <c r="K120" s="266"/>
      <c r="L120" s="30">
        <v>3</v>
      </c>
      <c r="M120" s="31" t="s">
        <v>172</v>
      </c>
      <c r="N120" s="32" t="s">
        <v>42</v>
      </c>
      <c r="O120" s="292"/>
    </row>
    <row r="121" spans="1:15" s="34" customFormat="1" ht="31.5">
      <c r="A121" s="264"/>
      <c r="B121" s="267"/>
      <c r="C121" s="267"/>
      <c r="D121" s="270"/>
      <c r="E121" s="270"/>
      <c r="F121" s="267"/>
      <c r="G121" s="267"/>
      <c r="H121" s="305"/>
      <c r="I121" s="305"/>
      <c r="J121" s="305"/>
      <c r="K121" s="267"/>
      <c r="L121" s="30">
        <v>4</v>
      </c>
      <c r="M121" s="31" t="s">
        <v>173</v>
      </c>
      <c r="N121" s="32" t="s">
        <v>20</v>
      </c>
      <c r="O121" s="293"/>
    </row>
    <row r="122" spans="1:15" s="34" customFormat="1" ht="15.75">
      <c r="A122" s="59"/>
      <c r="B122" s="60"/>
      <c r="C122" s="60"/>
      <c r="D122" s="61"/>
      <c r="E122" s="61"/>
      <c r="F122" s="60"/>
      <c r="G122" s="60"/>
      <c r="H122" s="62"/>
      <c r="I122" s="62"/>
      <c r="J122" s="62"/>
      <c r="K122" s="60"/>
      <c r="L122" s="60"/>
      <c r="M122" s="63"/>
      <c r="N122" s="64"/>
      <c r="O122" s="65"/>
    </row>
    <row r="123" spans="1:13" s="1" customFormat="1" ht="15.75">
      <c r="A123" s="48"/>
      <c r="F123" s="2"/>
      <c r="L123" s="2"/>
      <c r="M123" s="22"/>
    </row>
    <row r="124" spans="1:13" s="1" customFormat="1" ht="15.75">
      <c r="A124" s="48"/>
      <c r="F124" s="2"/>
      <c r="L124" s="2"/>
      <c r="M124" s="22"/>
    </row>
    <row r="125" spans="1:13" s="1" customFormat="1" ht="15.75">
      <c r="A125" s="48"/>
      <c r="F125" s="2"/>
      <c r="L125" s="2"/>
      <c r="M125" s="22"/>
    </row>
    <row r="126" spans="1:13" s="1" customFormat="1" ht="15.75">
      <c r="A126" s="48"/>
      <c r="F126" s="2"/>
      <c r="L126" s="2"/>
      <c r="M126" s="22"/>
    </row>
    <row r="127" spans="1:13" s="1" customFormat="1" ht="15.75">
      <c r="A127" s="48"/>
      <c r="F127" s="2"/>
      <c r="L127" s="2"/>
      <c r="M127" s="22"/>
    </row>
    <row r="128" spans="1:13" s="1" customFormat="1" ht="15.75">
      <c r="A128" s="48"/>
      <c r="F128" s="2"/>
      <c r="L128" s="2"/>
      <c r="M128" s="22"/>
    </row>
    <row r="129" spans="1:13" s="1" customFormat="1" ht="15.75">
      <c r="A129" s="48"/>
      <c r="F129" s="2"/>
      <c r="L129" s="2"/>
      <c r="M129" s="22"/>
    </row>
    <row r="130" spans="1:13" s="1" customFormat="1" ht="15.75">
      <c r="A130" s="48"/>
      <c r="F130" s="2"/>
      <c r="L130" s="2"/>
      <c r="M130" s="22"/>
    </row>
    <row r="131" spans="1:13" s="1" customFormat="1" ht="15.75">
      <c r="A131" s="48"/>
      <c r="F131" s="2"/>
      <c r="L131" s="2"/>
      <c r="M131" s="22"/>
    </row>
    <row r="132" spans="1:13" s="1" customFormat="1" ht="15.75">
      <c r="A132" s="48"/>
      <c r="F132" s="2"/>
      <c r="L132" s="2"/>
      <c r="M132" s="22"/>
    </row>
    <row r="133" spans="1:13" s="1" customFormat="1" ht="15.75">
      <c r="A133" s="48"/>
      <c r="F133" s="2"/>
      <c r="L133" s="2"/>
      <c r="M133" s="22"/>
    </row>
    <row r="134" spans="1:13" s="1" customFormat="1" ht="15.75">
      <c r="A134" s="48"/>
      <c r="F134" s="2"/>
      <c r="L134" s="2"/>
      <c r="M134" s="22"/>
    </row>
    <row r="135" spans="1:13" s="1" customFormat="1" ht="15.75">
      <c r="A135" s="48"/>
      <c r="F135" s="2"/>
      <c r="L135" s="2"/>
      <c r="M135" s="22"/>
    </row>
    <row r="136" spans="1:13" s="1" customFormat="1" ht="15.75">
      <c r="A136" s="48"/>
      <c r="F136" s="2"/>
      <c r="L136" s="2"/>
      <c r="M136" s="22"/>
    </row>
    <row r="137" spans="1:13" s="1" customFormat="1" ht="15.75">
      <c r="A137" s="48"/>
      <c r="F137" s="2"/>
      <c r="L137" s="2"/>
      <c r="M137" s="22"/>
    </row>
    <row r="138" spans="1:13" s="1" customFormat="1" ht="15.75">
      <c r="A138" s="48"/>
      <c r="F138" s="2"/>
      <c r="L138" s="2"/>
      <c r="M138" s="22"/>
    </row>
    <row r="139" spans="1:13" s="1" customFormat="1" ht="15.75">
      <c r="A139" s="48"/>
      <c r="F139" s="2"/>
      <c r="L139" s="2"/>
      <c r="M139" s="22"/>
    </row>
    <row r="140" spans="1:13" s="1" customFormat="1" ht="15.75">
      <c r="A140" s="48"/>
      <c r="F140" s="2"/>
      <c r="L140" s="2"/>
      <c r="M140" s="22"/>
    </row>
    <row r="141" spans="1:13" s="1" customFormat="1" ht="15.75">
      <c r="A141" s="48"/>
      <c r="F141" s="2"/>
      <c r="L141" s="2"/>
      <c r="M141" s="22"/>
    </row>
    <row r="142" spans="1:13" s="1" customFormat="1" ht="15.75">
      <c r="A142" s="48"/>
      <c r="F142" s="2"/>
      <c r="L142" s="2"/>
      <c r="M142" s="22"/>
    </row>
    <row r="143" spans="1:13" s="1" customFormat="1" ht="15.75">
      <c r="A143" s="48"/>
      <c r="F143" s="2"/>
      <c r="L143" s="2"/>
      <c r="M143" s="22"/>
    </row>
    <row r="144" spans="1:13" s="1" customFormat="1" ht="15.75">
      <c r="A144" s="48"/>
      <c r="F144" s="2"/>
      <c r="L144" s="2"/>
      <c r="M144" s="22"/>
    </row>
    <row r="145" spans="1:13" s="1" customFormat="1" ht="15.75">
      <c r="A145" s="48"/>
      <c r="F145" s="2"/>
      <c r="L145" s="2"/>
      <c r="M145" s="22"/>
    </row>
    <row r="146" spans="1:13" s="1" customFormat="1" ht="15.75">
      <c r="A146" s="48"/>
      <c r="F146" s="2"/>
      <c r="L146" s="2"/>
      <c r="M146" s="22"/>
    </row>
    <row r="147" spans="1:13" s="1" customFormat="1" ht="15.75">
      <c r="A147" s="48"/>
      <c r="F147" s="2"/>
      <c r="L147" s="2"/>
      <c r="M147" s="22"/>
    </row>
    <row r="148" spans="1:13" s="1" customFormat="1" ht="15.75">
      <c r="A148" s="48"/>
      <c r="F148" s="2"/>
      <c r="L148" s="2"/>
      <c r="M148" s="22"/>
    </row>
    <row r="149" spans="1:13" s="1" customFormat="1" ht="15.75">
      <c r="A149" s="48"/>
      <c r="F149" s="2"/>
      <c r="L149" s="2"/>
      <c r="M149" s="22"/>
    </row>
    <row r="150" spans="1:13" s="1" customFormat="1" ht="15.75">
      <c r="A150" s="48"/>
      <c r="F150" s="2"/>
      <c r="L150" s="2"/>
      <c r="M150" s="22"/>
    </row>
    <row r="151" spans="1:13" s="1" customFormat="1" ht="15.75">
      <c r="A151" s="48"/>
      <c r="F151" s="2"/>
      <c r="L151" s="2"/>
      <c r="M151" s="22"/>
    </row>
    <row r="152" spans="1:13" s="1" customFormat="1" ht="15.75">
      <c r="A152" s="48"/>
      <c r="F152" s="2"/>
      <c r="L152" s="2"/>
      <c r="M152" s="22"/>
    </row>
    <row r="153" spans="1:13" s="1" customFormat="1" ht="15.75">
      <c r="A153" s="48"/>
      <c r="F153" s="2"/>
      <c r="L153" s="2"/>
      <c r="M153" s="22"/>
    </row>
    <row r="154" spans="1:13" s="1" customFormat="1" ht="15.75">
      <c r="A154" s="48"/>
      <c r="F154" s="2"/>
      <c r="L154" s="2"/>
      <c r="M154" s="22"/>
    </row>
    <row r="155" spans="1:13" s="1" customFormat="1" ht="15.75">
      <c r="A155" s="48"/>
      <c r="F155" s="2"/>
      <c r="L155" s="2"/>
      <c r="M155" s="22"/>
    </row>
    <row r="156" spans="1:13" s="1" customFormat="1" ht="15.75">
      <c r="A156" s="48"/>
      <c r="F156" s="2"/>
      <c r="L156" s="2"/>
      <c r="M156" s="22"/>
    </row>
    <row r="157" spans="1:13" s="1" customFormat="1" ht="15.75">
      <c r="A157" s="48"/>
      <c r="F157" s="2"/>
      <c r="L157" s="2"/>
      <c r="M157" s="22"/>
    </row>
    <row r="158" spans="1:13" s="1" customFormat="1" ht="15.75">
      <c r="A158" s="48"/>
      <c r="F158" s="2"/>
      <c r="L158" s="2"/>
      <c r="M158" s="22"/>
    </row>
    <row r="159" spans="1:13" s="1" customFormat="1" ht="15.75">
      <c r="A159" s="48"/>
      <c r="F159" s="2"/>
      <c r="L159" s="2"/>
      <c r="M159" s="22"/>
    </row>
    <row r="160" spans="1:13" s="1" customFormat="1" ht="15.75">
      <c r="A160" s="48"/>
      <c r="F160" s="2"/>
      <c r="L160" s="2"/>
      <c r="M160" s="22"/>
    </row>
    <row r="161" spans="1:13" s="1" customFormat="1" ht="15.75">
      <c r="A161" s="48"/>
      <c r="F161" s="2"/>
      <c r="L161" s="2"/>
      <c r="M161" s="22"/>
    </row>
    <row r="162" spans="1:13" s="1" customFormat="1" ht="15.75">
      <c r="A162" s="48"/>
      <c r="F162" s="2"/>
      <c r="L162" s="2"/>
      <c r="M162" s="22"/>
    </row>
    <row r="163" spans="1:13" s="1" customFormat="1" ht="15.75">
      <c r="A163" s="48"/>
      <c r="F163" s="2"/>
      <c r="L163" s="2"/>
      <c r="M163" s="22"/>
    </row>
    <row r="164" spans="1:13" s="1" customFormat="1" ht="15.75">
      <c r="A164" s="48"/>
      <c r="F164" s="2"/>
      <c r="L164" s="2"/>
      <c r="M164" s="22"/>
    </row>
    <row r="165" spans="1:13" s="1" customFormat="1" ht="15.75">
      <c r="A165" s="48"/>
      <c r="F165" s="2"/>
      <c r="L165" s="2"/>
      <c r="M165" s="22"/>
    </row>
    <row r="166" spans="1:13" s="1" customFormat="1" ht="15.75">
      <c r="A166" s="48"/>
      <c r="F166" s="2"/>
      <c r="L166" s="2"/>
      <c r="M166" s="22"/>
    </row>
    <row r="167" spans="1:13" s="1" customFormat="1" ht="15.75">
      <c r="A167" s="48"/>
      <c r="F167" s="2"/>
      <c r="L167" s="2"/>
      <c r="M167" s="22"/>
    </row>
    <row r="168" spans="1:13" s="1" customFormat="1" ht="15.75">
      <c r="A168" s="48"/>
      <c r="F168" s="2"/>
      <c r="L168" s="2"/>
      <c r="M168" s="22"/>
    </row>
    <row r="169" spans="1:13" s="1" customFormat="1" ht="15.75">
      <c r="A169" s="48"/>
      <c r="F169" s="2"/>
      <c r="L169" s="2"/>
      <c r="M169" s="22"/>
    </row>
    <row r="170" spans="1:13" s="1" customFormat="1" ht="15.75">
      <c r="A170" s="48"/>
      <c r="F170" s="2"/>
      <c r="L170" s="2"/>
      <c r="M170" s="22"/>
    </row>
    <row r="171" spans="1:13" s="1" customFormat="1" ht="15.75">
      <c r="A171" s="48"/>
      <c r="F171" s="2"/>
      <c r="L171" s="2"/>
      <c r="M171" s="22"/>
    </row>
    <row r="172" spans="1:13" s="1" customFormat="1" ht="15.75">
      <c r="A172" s="48"/>
      <c r="F172" s="2"/>
      <c r="L172" s="2"/>
      <c r="M172" s="22"/>
    </row>
    <row r="173" spans="1:13" s="1" customFormat="1" ht="15.75">
      <c r="A173" s="48"/>
      <c r="F173" s="2"/>
      <c r="L173" s="2"/>
      <c r="M173" s="22"/>
    </row>
    <row r="174" spans="1:13" s="1" customFormat="1" ht="15.75">
      <c r="A174" s="48"/>
      <c r="F174" s="2"/>
      <c r="L174" s="2"/>
      <c r="M174" s="22"/>
    </row>
    <row r="175" spans="1:13" s="1" customFormat="1" ht="15.75">
      <c r="A175" s="48"/>
      <c r="F175" s="2"/>
      <c r="L175" s="2"/>
      <c r="M175" s="22"/>
    </row>
    <row r="176" spans="1:13" s="1" customFormat="1" ht="15.75">
      <c r="A176" s="48"/>
      <c r="F176" s="2"/>
      <c r="L176" s="2"/>
      <c r="M176" s="22"/>
    </row>
    <row r="177" spans="1:13" s="1" customFormat="1" ht="15.75">
      <c r="A177" s="48"/>
      <c r="F177" s="2"/>
      <c r="L177" s="2"/>
      <c r="M177" s="22"/>
    </row>
    <row r="178" spans="1:13" s="1" customFormat="1" ht="15.75">
      <c r="A178" s="48"/>
      <c r="F178" s="2"/>
      <c r="L178" s="2"/>
      <c r="M178" s="22"/>
    </row>
    <row r="179" spans="1:13" s="1" customFormat="1" ht="15.75">
      <c r="A179" s="48"/>
      <c r="F179" s="2"/>
      <c r="L179" s="2"/>
      <c r="M179" s="22"/>
    </row>
    <row r="180" spans="1:13" s="1" customFormat="1" ht="15.75">
      <c r="A180" s="48"/>
      <c r="F180" s="2"/>
      <c r="L180" s="2"/>
      <c r="M180" s="22"/>
    </row>
    <row r="181" spans="1:13" s="1" customFormat="1" ht="15.75">
      <c r="A181" s="48"/>
      <c r="F181" s="2"/>
      <c r="L181" s="2"/>
      <c r="M181" s="22"/>
    </row>
    <row r="182" spans="1:13" s="1" customFormat="1" ht="15.75">
      <c r="A182" s="48"/>
      <c r="F182" s="2"/>
      <c r="L182" s="2"/>
      <c r="M182" s="22"/>
    </row>
    <row r="183" spans="1:13" s="1" customFormat="1" ht="15.75">
      <c r="A183" s="48"/>
      <c r="F183" s="2"/>
      <c r="L183" s="2"/>
      <c r="M183" s="22"/>
    </row>
    <row r="184" spans="1:13" s="1" customFormat="1" ht="15.75">
      <c r="A184" s="48"/>
      <c r="F184" s="2"/>
      <c r="L184" s="2"/>
      <c r="M184" s="22"/>
    </row>
    <row r="185" spans="1:13" s="1" customFormat="1" ht="15.75">
      <c r="A185" s="48"/>
      <c r="F185" s="2"/>
      <c r="L185" s="2"/>
      <c r="M185" s="22"/>
    </row>
    <row r="186" spans="1:13" s="1" customFormat="1" ht="15.75">
      <c r="A186" s="48"/>
      <c r="F186" s="2"/>
      <c r="L186" s="2"/>
      <c r="M186" s="22"/>
    </row>
    <row r="187" spans="1:13" s="1" customFormat="1" ht="15.75">
      <c r="A187" s="48"/>
      <c r="F187" s="2"/>
      <c r="L187" s="2"/>
      <c r="M187" s="22"/>
    </row>
    <row r="188" spans="1:13" s="1" customFormat="1" ht="15.75">
      <c r="A188" s="48"/>
      <c r="F188" s="2"/>
      <c r="L188" s="2"/>
      <c r="M188" s="22"/>
    </row>
    <row r="189" spans="1:13" s="1" customFormat="1" ht="15.75">
      <c r="A189" s="48"/>
      <c r="F189" s="2"/>
      <c r="L189" s="2"/>
      <c r="M189" s="22"/>
    </row>
    <row r="190" spans="1:13" s="1" customFormat="1" ht="15.75">
      <c r="A190" s="48"/>
      <c r="F190" s="2"/>
      <c r="L190" s="2"/>
      <c r="M190" s="22"/>
    </row>
    <row r="191" spans="1:13" s="1" customFormat="1" ht="15.75">
      <c r="A191" s="48"/>
      <c r="F191" s="2"/>
      <c r="L191" s="2"/>
      <c r="M191" s="22"/>
    </row>
    <row r="192" spans="1:13" s="1" customFormat="1" ht="15.75">
      <c r="A192" s="48"/>
      <c r="F192" s="2"/>
      <c r="L192" s="2"/>
      <c r="M192" s="22"/>
    </row>
    <row r="193" spans="1:13" s="1" customFormat="1" ht="15.75">
      <c r="A193" s="48"/>
      <c r="F193" s="2"/>
      <c r="L193" s="2"/>
      <c r="M193" s="22"/>
    </row>
    <row r="194" spans="1:13" s="1" customFormat="1" ht="15.75">
      <c r="A194" s="48"/>
      <c r="F194" s="2"/>
      <c r="L194" s="2"/>
      <c r="M194" s="22"/>
    </row>
    <row r="195" spans="1:13" s="1" customFormat="1" ht="15.75">
      <c r="A195" s="48"/>
      <c r="F195" s="2"/>
      <c r="L195" s="2"/>
      <c r="M195" s="22"/>
    </row>
    <row r="196" spans="1:13" s="1" customFormat="1" ht="15.75">
      <c r="A196" s="48"/>
      <c r="F196" s="2"/>
      <c r="L196" s="2"/>
      <c r="M196" s="22"/>
    </row>
    <row r="197" spans="1:13" s="1" customFormat="1" ht="15.75">
      <c r="A197" s="48"/>
      <c r="F197" s="2"/>
      <c r="L197" s="2"/>
      <c r="M197" s="22"/>
    </row>
    <row r="198" spans="1:13" s="1" customFormat="1" ht="15.75">
      <c r="A198" s="48"/>
      <c r="F198" s="2"/>
      <c r="L198" s="2"/>
      <c r="M198" s="22"/>
    </row>
    <row r="199" spans="1:13" s="1" customFormat="1" ht="15.75">
      <c r="A199" s="48"/>
      <c r="F199" s="2"/>
      <c r="L199" s="2"/>
      <c r="M199" s="22"/>
    </row>
    <row r="200" spans="1:13" s="1" customFormat="1" ht="15.75">
      <c r="A200" s="48"/>
      <c r="F200" s="2"/>
      <c r="L200" s="2"/>
      <c r="M200" s="22"/>
    </row>
    <row r="201" spans="1:13" s="1" customFormat="1" ht="15.75">
      <c r="A201" s="48"/>
      <c r="F201" s="2"/>
      <c r="L201" s="2"/>
      <c r="M201" s="22"/>
    </row>
    <row r="202" spans="1:13" s="1" customFormat="1" ht="15.75">
      <c r="A202" s="48"/>
      <c r="F202" s="2"/>
      <c r="L202" s="2"/>
      <c r="M202" s="22"/>
    </row>
    <row r="203" spans="1:13" s="1" customFormat="1" ht="15.75">
      <c r="A203" s="48"/>
      <c r="F203" s="2"/>
      <c r="L203" s="2"/>
      <c r="M203" s="22"/>
    </row>
    <row r="204" spans="1:13" s="1" customFormat="1" ht="15.75">
      <c r="A204" s="48"/>
      <c r="F204" s="2"/>
      <c r="L204" s="2"/>
      <c r="M204" s="22"/>
    </row>
    <row r="205" spans="1:13" s="1" customFormat="1" ht="15.75">
      <c r="A205" s="48"/>
      <c r="F205" s="2"/>
      <c r="L205" s="2"/>
      <c r="M205" s="22"/>
    </row>
    <row r="206" spans="1:13" s="1" customFormat="1" ht="15.75">
      <c r="A206" s="48"/>
      <c r="F206" s="2"/>
      <c r="L206" s="2"/>
      <c r="M206" s="22"/>
    </row>
    <row r="207" spans="1:13" s="1" customFormat="1" ht="15.75">
      <c r="A207" s="48"/>
      <c r="F207" s="2"/>
      <c r="L207" s="2"/>
      <c r="M207" s="22"/>
    </row>
    <row r="208" spans="1:13" s="1" customFormat="1" ht="15.75">
      <c r="A208" s="48"/>
      <c r="F208" s="2"/>
      <c r="L208" s="2"/>
      <c r="M208" s="22"/>
    </row>
    <row r="209" spans="1:13" s="1" customFormat="1" ht="15.75">
      <c r="A209" s="48"/>
      <c r="F209" s="2"/>
      <c r="L209" s="2"/>
      <c r="M209" s="22"/>
    </row>
    <row r="210" spans="1:13" s="1" customFormat="1" ht="15.75">
      <c r="A210" s="48"/>
      <c r="F210" s="2"/>
      <c r="L210" s="2"/>
      <c r="M210" s="22"/>
    </row>
    <row r="211" spans="1:13" s="1" customFormat="1" ht="15.75">
      <c r="A211" s="48"/>
      <c r="F211" s="2"/>
      <c r="L211" s="2"/>
      <c r="M211" s="22"/>
    </row>
    <row r="212" spans="1:13" s="1" customFormat="1" ht="15.75">
      <c r="A212" s="48"/>
      <c r="F212" s="2"/>
      <c r="L212" s="2"/>
      <c r="M212" s="22"/>
    </row>
    <row r="213" spans="1:13" s="1" customFormat="1" ht="15.75">
      <c r="A213" s="48"/>
      <c r="F213" s="2"/>
      <c r="L213" s="2"/>
      <c r="M213" s="22"/>
    </row>
    <row r="214" spans="1:13" s="1" customFormat="1" ht="15.75">
      <c r="A214" s="48"/>
      <c r="F214" s="2"/>
      <c r="L214" s="2"/>
      <c r="M214" s="22"/>
    </row>
    <row r="215" spans="1:13" s="1" customFormat="1" ht="15.75">
      <c r="A215" s="48"/>
      <c r="F215" s="2"/>
      <c r="L215" s="2"/>
      <c r="M215" s="22"/>
    </row>
    <row r="216" spans="1:13" s="1" customFormat="1" ht="15.75">
      <c r="A216" s="48"/>
      <c r="F216" s="2"/>
      <c r="L216" s="2"/>
      <c r="M216" s="22"/>
    </row>
    <row r="217" spans="1:13" s="1" customFormat="1" ht="15.75">
      <c r="A217" s="48"/>
      <c r="F217" s="2"/>
      <c r="L217" s="2"/>
      <c r="M217" s="22"/>
    </row>
    <row r="218" spans="1:13" s="1" customFormat="1" ht="15.75">
      <c r="A218" s="48"/>
      <c r="F218" s="2"/>
      <c r="L218" s="2"/>
      <c r="M218" s="22"/>
    </row>
    <row r="219" spans="1:13" s="1" customFormat="1" ht="15.75">
      <c r="A219" s="48"/>
      <c r="F219" s="2"/>
      <c r="L219" s="2"/>
      <c r="M219" s="22"/>
    </row>
    <row r="220" spans="1:13" s="1" customFormat="1" ht="15.75">
      <c r="A220" s="48"/>
      <c r="F220" s="2"/>
      <c r="L220" s="2"/>
      <c r="M220" s="22"/>
    </row>
    <row r="221" spans="1:13" s="1" customFormat="1" ht="15.75">
      <c r="A221" s="48"/>
      <c r="F221" s="2"/>
      <c r="L221" s="2"/>
      <c r="M221" s="22"/>
    </row>
    <row r="222" spans="1:13" s="1" customFormat="1" ht="15.75">
      <c r="A222" s="48"/>
      <c r="F222" s="2"/>
      <c r="L222" s="2"/>
      <c r="M222" s="22"/>
    </row>
    <row r="223" spans="1:13" s="1" customFormat="1" ht="15.75">
      <c r="A223" s="48"/>
      <c r="F223" s="2"/>
      <c r="L223" s="2"/>
      <c r="M223" s="22"/>
    </row>
    <row r="224" spans="1:13" s="1" customFormat="1" ht="15.75">
      <c r="A224" s="48"/>
      <c r="F224" s="2"/>
      <c r="L224" s="2"/>
      <c r="M224" s="22"/>
    </row>
    <row r="225" spans="1:13" s="1" customFormat="1" ht="15.75">
      <c r="A225" s="48"/>
      <c r="F225" s="2"/>
      <c r="L225" s="2"/>
      <c r="M225" s="22"/>
    </row>
    <row r="226" spans="1:13" s="1" customFormat="1" ht="15.75">
      <c r="A226" s="48"/>
      <c r="F226" s="2"/>
      <c r="L226" s="2"/>
      <c r="M226" s="22"/>
    </row>
    <row r="227" spans="1:13" s="1" customFormat="1" ht="15.75">
      <c r="A227" s="48"/>
      <c r="F227" s="2"/>
      <c r="L227" s="2"/>
      <c r="M227" s="22"/>
    </row>
    <row r="228" spans="1:13" s="1" customFormat="1" ht="15.75">
      <c r="A228" s="48"/>
      <c r="F228" s="2"/>
      <c r="L228" s="2"/>
      <c r="M228" s="22"/>
    </row>
    <row r="229" spans="1:13" s="1" customFormat="1" ht="15.75">
      <c r="A229" s="48"/>
      <c r="F229" s="2"/>
      <c r="L229" s="2"/>
      <c r="M229" s="22"/>
    </row>
    <row r="230" spans="1:13" s="1" customFormat="1" ht="15.75">
      <c r="A230" s="48"/>
      <c r="F230" s="2"/>
      <c r="L230" s="2"/>
      <c r="M230" s="22"/>
    </row>
    <row r="231" spans="1:13" s="1" customFormat="1" ht="15.75">
      <c r="A231" s="48"/>
      <c r="F231" s="2"/>
      <c r="L231" s="2"/>
      <c r="M231" s="22"/>
    </row>
    <row r="232" spans="1:13" s="1" customFormat="1" ht="15.75">
      <c r="A232" s="48"/>
      <c r="F232" s="2"/>
      <c r="L232" s="2"/>
      <c r="M232" s="22"/>
    </row>
    <row r="233" spans="1:13" s="1" customFormat="1" ht="15.75">
      <c r="A233" s="48"/>
      <c r="F233" s="2"/>
      <c r="L233" s="2"/>
      <c r="M233" s="22"/>
    </row>
    <row r="234" spans="1:13" s="1" customFormat="1" ht="15.75">
      <c r="A234" s="48"/>
      <c r="F234" s="2"/>
      <c r="L234" s="2"/>
      <c r="M234" s="22"/>
    </row>
    <row r="235" spans="1:13" s="1" customFormat="1" ht="15.75">
      <c r="A235" s="48"/>
      <c r="F235" s="2"/>
      <c r="L235" s="2"/>
      <c r="M235" s="22"/>
    </row>
    <row r="236" spans="1:13" s="1" customFormat="1" ht="15.75">
      <c r="A236" s="48"/>
      <c r="F236" s="2"/>
      <c r="L236" s="2"/>
      <c r="M236" s="22"/>
    </row>
    <row r="237" spans="1:13" s="1" customFormat="1" ht="15.75">
      <c r="A237" s="48"/>
      <c r="F237" s="2"/>
      <c r="L237" s="2"/>
      <c r="M237" s="22"/>
    </row>
    <row r="238" spans="1:13" s="1" customFormat="1" ht="15.75">
      <c r="A238" s="48"/>
      <c r="F238" s="2"/>
      <c r="L238" s="2"/>
      <c r="M238" s="22"/>
    </row>
    <row r="239" spans="1:13" s="1" customFormat="1" ht="15.75">
      <c r="A239" s="48"/>
      <c r="F239" s="2"/>
      <c r="L239" s="2"/>
      <c r="M239" s="22"/>
    </row>
    <row r="240" spans="1:13" s="1" customFormat="1" ht="15.75">
      <c r="A240" s="48"/>
      <c r="F240" s="2"/>
      <c r="L240" s="2"/>
      <c r="M240" s="22"/>
    </row>
    <row r="241" spans="1:13" s="1" customFormat="1" ht="15.75">
      <c r="A241" s="48"/>
      <c r="F241" s="2"/>
      <c r="L241" s="2"/>
      <c r="M241" s="22"/>
    </row>
    <row r="242" spans="1:13" s="1" customFormat="1" ht="15.75">
      <c r="A242" s="48"/>
      <c r="F242" s="2"/>
      <c r="L242" s="2"/>
      <c r="M242" s="22"/>
    </row>
    <row r="243" spans="1:13" s="1" customFormat="1" ht="15.75">
      <c r="A243" s="48"/>
      <c r="F243" s="2"/>
      <c r="L243" s="2"/>
      <c r="M243" s="22"/>
    </row>
    <row r="244" spans="1:13" s="1" customFormat="1" ht="15.75">
      <c r="A244" s="48"/>
      <c r="F244" s="2"/>
      <c r="L244" s="2"/>
      <c r="M244" s="22"/>
    </row>
    <row r="245" spans="1:13" s="1" customFormat="1" ht="15.75">
      <c r="A245" s="48"/>
      <c r="F245" s="2"/>
      <c r="L245" s="2"/>
      <c r="M245" s="22"/>
    </row>
    <row r="246" spans="1:13" s="1" customFormat="1" ht="15.75">
      <c r="A246" s="48"/>
      <c r="F246" s="2"/>
      <c r="L246" s="2"/>
      <c r="M246" s="22"/>
    </row>
    <row r="247" spans="1:13" s="1" customFormat="1" ht="15.75">
      <c r="A247" s="48"/>
      <c r="F247" s="2"/>
      <c r="L247" s="2"/>
      <c r="M247" s="22"/>
    </row>
    <row r="248" spans="1:13" s="1" customFormat="1" ht="15.75">
      <c r="A248" s="48"/>
      <c r="F248" s="2"/>
      <c r="L248" s="2"/>
      <c r="M248" s="22"/>
    </row>
    <row r="249" spans="1:13" s="1" customFormat="1" ht="15.75">
      <c r="A249" s="48"/>
      <c r="F249" s="2"/>
      <c r="L249" s="2"/>
      <c r="M249" s="22"/>
    </row>
    <row r="250" spans="1:13" s="1" customFormat="1" ht="15.75">
      <c r="A250" s="48"/>
      <c r="F250" s="2"/>
      <c r="L250" s="2"/>
      <c r="M250" s="22"/>
    </row>
    <row r="251" spans="1:13" s="1" customFormat="1" ht="15.75">
      <c r="A251" s="48"/>
      <c r="F251" s="2"/>
      <c r="L251" s="2"/>
      <c r="M251" s="22"/>
    </row>
    <row r="252" spans="1:13" s="1" customFormat="1" ht="15.75">
      <c r="A252" s="48"/>
      <c r="F252" s="2"/>
      <c r="L252" s="2"/>
      <c r="M252" s="22"/>
    </row>
    <row r="253" spans="1:13" s="1" customFormat="1" ht="15.75">
      <c r="A253" s="48"/>
      <c r="F253" s="2"/>
      <c r="L253" s="2"/>
      <c r="M253" s="22"/>
    </row>
  </sheetData>
  <sheetProtection/>
  <mergeCells count="269">
    <mergeCell ref="J67:J70"/>
    <mergeCell ref="K67:K70"/>
    <mergeCell ref="O67:O70"/>
    <mergeCell ref="O74:O78"/>
    <mergeCell ref="A67:A70"/>
    <mergeCell ref="J71:J73"/>
    <mergeCell ref="K71:K73"/>
    <mergeCell ref="A71:A73"/>
    <mergeCell ref="B71:B73"/>
    <mergeCell ref="C71:C73"/>
    <mergeCell ref="D71:D73"/>
    <mergeCell ref="E71:E73"/>
    <mergeCell ref="F71:F73"/>
    <mergeCell ref="G71:G73"/>
    <mergeCell ref="H71:H73"/>
    <mergeCell ref="B67:B70"/>
    <mergeCell ref="C67:C70"/>
    <mergeCell ref="D67:D70"/>
    <mergeCell ref="E67:E70"/>
    <mergeCell ref="F67:F70"/>
    <mergeCell ref="G67:G70"/>
    <mergeCell ref="G74:G78"/>
    <mergeCell ref="H74:H78"/>
    <mergeCell ref="I74:I78"/>
    <mergeCell ref="I71:I73"/>
    <mergeCell ref="H67:H70"/>
    <mergeCell ref="I67:I70"/>
    <mergeCell ref="K74:K78"/>
    <mergeCell ref="A74:A78"/>
    <mergeCell ref="B74:B78"/>
    <mergeCell ref="C74:C78"/>
    <mergeCell ref="D74:D78"/>
    <mergeCell ref="E74:E78"/>
    <mergeCell ref="F74:F78"/>
    <mergeCell ref="F79:F83"/>
    <mergeCell ref="G79:G83"/>
    <mergeCell ref="H79:H83"/>
    <mergeCell ref="A79:A83"/>
    <mergeCell ref="B79:B83"/>
    <mergeCell ref="C79:C83"/>
    <mergeCell ref="D79:D83"/>
    <mergeCell ref="E79:E83"/>
    <mergeCell ref="O108:O112"/>
    <mergeCell ref="I108:I112"/>
    <mergeCell ref="J108:J112"/>
    <mergeCell ref="K108:K112"/>
    <mergeCell ref="O118:O121"/>
    <mergeCell ref="A113:A117"/>
    <mergeCell ref="B113:B117"/>
    <mergeCell ref="C113:C117"/>
    <mergeCell ref="D113:D117"/>
    <mergeCell ref="E113:E117"/>
    <mergeCell ref="F113:F117"/>
    <mergeCell ref="G113:G117"/>
    <mergeCell ref="H113:H117"/>
    <mergeCell ref="G118:G121"/>
    <mergeCell ref="H118:H121"/>
    <mergeCell ref="I118:I121"/>
    <mergeCell ref="J118:J121"/>
    <mergeCell ref="K118:K121"/>
    <mergeCell ref="I113:I117"/>
    <mergeCell ref="J113:J117"/>
    <mergeCell ref="K113:K117"/>
    <mergeCell ref="O113:O117"/>
    <mergeCell ref="A118:A121"/>
    <mergeCell ref="B118:B121"/>
    <mergeCell ref="C118:C121"/>
    <mergeCell ref="D118:D121"/>
    <mergeCell ref="E118:E121"/>
    <mergeCell ref="F118:F121"/>
    <mergeCell ref="F108:F112"/>
    <mergeCell ref="G108:G112"/>
    <mergeCell ref="H108:H112"/>
    <mergeCell ref="A108:A112"/>
    <mergeCell ref="B108:B112"/>
    <mergeCell ref="C108:C112"/>
    <mergeCell ref="D108:D112"/>
    <mergeCell ref="E108:E112"/>
    <mergeCell ref="G105:G106"/>
    <mergeCell ref="H105:I105"/>
    <mergeCell ref="L104:O104"/>
    <mergeCell ref="K105:K106"/>
    <mergeCell ref="L105:N105"/>
    <mergeCell ref="G60:G64"/>
    <mergeCell ref="H60:H64"/>
    <mergeCell ref="I60:I64"/>
    <mergeCell ref="J60:J64"/>
    <mergeCell ref="K60:K64"/>
    <mergeCell ref="O79:O83"/>
    <mergeCell ref="I79:I83"/>
    <mergeCell ref="J79:J83"/>
    <mergeCell ref="K79:K83"/>
    <mergeCell ref="O105:O106"/>
    <mergeCell ref="A103:O103"/>
    <mergeCell ref="A104:K104"/>
    <mergeCell ref="A105:A106"/>
    <mergeCell ref="B105:B106"/>
    <mergeCell ref="C105:C106"/>
    <mergeCell ref="D105:D106"/>
    <mergeCell ref="E105:E106"/>
    <mergeCell ref="F105:F106"/>
    <mergeCell ref="J74:J78"/>
    <mergeCell ref="A60:A64"/>
    <mergeCell ref="B60:B64"/>
    <mergeCell ref="C60:C64"/>
    <mergeCell ref="D60:D64"/>
    <mergeCell ref="E60:E64"/>
    <mergeCell ref="F60:F64"/>
    <mergeCell ref="G20:G21"/>
    <mergeCell ref="H20:H21"/>
    <mergeCell ref="I20:I21"/>
    <mergeCell ref="I32:I36"/>
    <mergeCell ref="A45:A49"/>
    <mergeCell ref="B45:B49"/>
    <mergeCell ref="C45:C49"/>
    <mergeCell ref="D45:D49"/>
    <mergeCell ref="E45:E49"/>
    <mergeCell ref="F45:F49"/>
    <mergeCell ref="G32:G36"/>
    <mergeCell ref="H32:H36"/>
    <mergeCell ref="G55:G59"/>
    <mergeCell ref="H55:H59"/>
    <mergeCell ref="I55:I59"/>
    <mergeCell ref="F37:F39"/>
    <mergeCell ref="G37:G39"/>
    <mergeCell ref="H37:H39"/>
    <mergeCell ref="I37:I39"/>
    <mergeCell ref="J37:J39"/>
    <mergeCell ref="K37:K39"/>
    <mergeCell ref="F32:F36"/>
    <mergeCell ref="J20:J21"/>
    <mergeCell ref="K20:K21"/>
    <mergeCell ref="F20:F21"/>
    <mergeCell ref="F27:F31"/>
    <mergeCell ref="G27:G31"/>
    <mergeCell ref="H27:H31"/>
    <mergeCell ref="I27:I31"/>
    <mergeCell ref="J27:J31"/>
    <mergeCell ref="K27:K31"/>
    <mergeCell ref="F22:F26"/>
    <mergeCell ref="G22:G26"/>
    <mergeCell ref="H22:H26"/>
    <mergeCell ref="I22:I26"/>
    <mergeCell ref="J22:J26"/>
    <mergeCell ref="K22:K26"/>
    <mergeCell ref="A37:A39"/>
    <mergeCell ref="B37:B39"/>
    <mergeCell ref="C37:C39"/>
    <mergeCell ref="D37:D39"/>
    <mergeCell ref="E37:E39"/>
    <mergeCell ref="A20:A21"/>
    <mergeCell ref="B20:B21"/>
    <mergeCell ref="C20:C21"/>
    <mergeCell ref="D20:D21"/>
    <mergeCell ref="E20:E21"/>
    <mergeCell ref="A22:A26"/>
    <mergeCell ref="B22:B26"/>
    <mergeCell ref="C22:C26"/>
    <mergeCell ref="D22:D26"/>
    <mergeCell ref="E22:E26"/>
    <mergeCell ref="A27:A31"/>
    <mergeCell ref="B27:B31"/>
    <mergeCell ref="C27:C31"/>
    <mergeCell ref="D27:D31"/>
    <mergeCell ref="E27:E31"/>
    <mergeCell ref="J55:J59"/>
    <mergeCell ref="K55:K59"/>
    <mergeCell ref="A32:A36"/>
    <mergeCell ref="B32:B36"/>
    <mergeCell ref="C32:C36"/>
    <mergeCell ref="D32:D36"/>
    <mergeCell ref="E32:E36"/>
    <mergeCell ref="A55:A59"/>
    <mergeCell ref="B55:B59"/>
    <mergeCell ref="C55:C59"/>
    <mergeCell ref="D55:D59"/>
    <mergeCell ref="E55:E59"/>
    <mergeCell ref="F55:F59"/>
    <mergeCell ref="G40:G44"/>
    <mergeCell ref="H40:H44"/>
    <mergeCell ref="I40:I44"/>
    <mergeCell ref="J40:J44"/>
    <mergeCell ref="K40:K44"/>
    <mergeCell ref="H50:H54"/>
    <mergeCell ref="K50:K54"/>
    <mergeCell ref="A40:A44"/>
    <mergeCell ref="B40:B44"/>
    <mergeCell ref="C40:C44"/>
    <mergeCell ref="D40:D44"/>
    <mergeCell ref="E40:E44"/>
    <mergeCell ref="F40:F44"/>
    <mergeCell ref="O40:O44"/>
    <mergeCell ref="O45:O49"/>
    <mergeCell ref="O50:O54"/>
    <mergeCell ref="G45:G49"/>
    <mergeCell ref="H45:H49"/>
    <mergeCell ref="I45:I49"/>
    <mergeCell ref="J45:J49"/>
    <mergeCell ref="K45:K49"/>
    <mergeCell ref="I50:I54"/>
    <mergeCell ref="J50:J54"/>
    <mergeCell ref="J15:J19"/>
    <mergeCell ref="K15:K19"/>
    <mergeCell ref="O15:O19"/>
    <mergeCell ref="O20:O21"/>
    <mergeCell ref="O10:O14"/>
    <mergeCell ref="O22:O26"/>
    <mergeCell ref="O27:O31"/>
    <mergeCell ref="O32:O36"/>
    <mergeCell ref="O37:O39"/>
    <mergeCell ref="J32:J36"/>
    <mergeCell ref="K32:K36"/>
    <mergeCell ref="B10:B14"/>
    <mergeCell ref="C10:C14"/>
    <mergeCell ref="D10:D14"/>
    <mergeCell ref="E10:E14"/>
    <mergeCell ref="O6:O9"/>
    <mergeCell ref="A15:A19"/>
    <mergeCell ref="B15:B19"/>
    <mergeCell ref="C15:C19"/>
    <mergeCell ref="D15:D19"/>
    <mergeCell ref="E15:E19"/>
    <mergeCell ref="F15:F19"/>
    <mergeCell ref="G15:G19"/>
    <mergeCell ref="H15:H19"/>
    <mergeCell ref="G6:G9"/>
    <mergeCell ref="H6:H9"/>
    <mergeCell ref="I6:I9"/>
    <mergeCell ref="J6:J9"/>
    <mergeCell ref="K6:K9"/>
    <mergeCell ref="A6:A9"/>
    <mergeCell ref="B6:B9"/>
    <mergeCell ref="I10:I14"/>
    <mergeCell ref="J10:J14"/>
    <mergeCell ref="K10:K14"/>
    <mergeCell ref="I15:I19"/>
    <mergeCell ref="A1:O1"/>
    <mergeCell ref="C6:C9"/>
    <mergeCell ref="D6:D9"/>
    <mergeCell ref="E6:E9"/>
    <mergeCell ref="F6:F9"/>
    <mergeCell ref="H3:J3"/>
    <mergeCell ref="K3:K4"/>
    <mergeCell ref="L3:N3"/>
    <mergeCell ref="O3:O4"/>
    <mergeCell ref="O55:O59"/>
    <mergeCell ref="O60:O64"/>
    <mergeCell ref="O71:O73"/>
    <mergeCell ref="K66:O66"/>
    <mergeCell ref="A2:G2"/>
    <mergeCell ref="M2:N2"/>
    <mergeCell ref="A3:A4"/>
    <mergeCell ref="B3:B4"/>
    <mergeCell ref="C3:C4"/>
    <mergeCell ref="D3:D4"/>
    <mergeCell ref="E3:E4"/>
    <mergeCell ref="F3:F4"/>
    <mergeCell ref="G3:G4"/>
    <mergeCell ref="A50:A54"/>
    <mergeCell ref="B50:B54"/>
    <mergeCell ref="C50:C54"/>
    <mergeCell ref="D50:D54"/>
    <mergeCell ref="E50:E54"/>
    <mergeCell ref="F50:F54"/>
    <mergeCell ref="G50:G54"/>
    <mergeCell ref="F10:F14"/>
    <mergeCell ref="G10:G14"/>
    <mergeCell ref="H10:H14"/>
    <mergeCell ref="A10:A14"/>
  </mergeCells>
  <printOptions/>
  <pageMargins left="0.7" right="0.26" top="0.46" bottom="0.42" header="0.3" footer="0.18"/>
  <pageSetup horizontalDpi="600" verticalDpi="600" orientation="landscape" paperSize="9" r:id="rId1"/>
  <headerFooter>
    <oddFooter>&amp;CPage &amp;P</oddFooter>
  </headerFooter>
  <rowBreaks count="4" manualBreakCount="4">
    <brk id="14" max="255" man="1"/>
    <brk id="36" max="255" man="1"/>
    <brk id="59" max="255" man="1"/>
    <brk id="7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2015-07-24T13:36:01Z</dcterms:modified>
  <cp:category/>
  <cp:version/>
  <cp:contentType/>
  <cp:contentStatus/>
</cp:coreProperties>
</file>