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ST Science" sheetId="1" r:id="rId1"/>
  </sheets>
  <definedNames/>
  <calcPr fullCalcOnLoad="1"/>
</workbook>
</file>

<file path=xl/sharedStrings.xml><?xml version="1.0" encoding="utf-8"?>
<sst xmlns="http://schemas.openxmlformats.org/spreadsheetml/2006/main" count="363" uniqueCount="136">
  <si>
    <t>Almora</t>
  </si>
  <si>
    <t>SL_No.</t>
  </si>
  <si>
    <t>Control_No.</t>
  </si>
  <si>
    <t>Name</t>
  </si>
  <si>
    <t>Dt_Birth</t>
  </si>
  <si>
    <t>Home_Dist.</t>
  </si>
  <si>
    <t>Gender</t>
  </si>
  <si>
    <t>Cast_Cd</t>
  </si>
  <si>
    <t>Hrz_Cd</t>
  </si>
  <si>
    <t>Sb_Gp</t>
  </si>
  <si>
    <t>B.Ed._Yr</t>
  </si>
  <si>
    <t>Total_QM</t>
  </si>
  <si>
    <t>TScore</t>
  </si>
  <si>
    <t>SL_Adj</t>
  </si>
  <si>
    <t>Dist Allocated</t>
  </si>
  <si>
    <t>Rmk</t>
  </si>
  <si>
    <t>Bageshwar</t>
  </si>
  <si>
    <t>SUMAN RANA</t>
  </si>
  <si>
    <t>U.S.Nagar</t>
  </si>
  <si>
    <t>Udham Singh Nagar</t>
  </si>
  <si>
    <t>Chamoli</t>
  </si>
  <si>
    <t>SEEMA TOLIA</t>
  </si>
  <si>
    <t>Pithoragarh</t>
  </si>
  <si>
    <t>Champawat</t>
  </si>
  <si>
    <t>VIKRAM SINGH</t>
  </si>
  <si>
    <t>Dehradun</t>
  </si>
  <si>
    <t>Haridwar</t>
  </si>
  <si>
    <t>NARYAN SINGH</t>
  </si>
  <si>
    <t>NEETU PANGTEY</t>
  </si>
  <si>
    <t>Nainital</t>
  </si>
  <si>
    <t>MANJARI RANA</t>
  </si>
  <si>
    <t>Pauri Garhwal</t>
  </si>
  <si>
    <t>NANDAN SINGH</t>
  </si>
  <si>
    <t xml:space="preserve">VIVEK KUMAR </t>
  </si>
  <si>
    <t>Tehri Garhwal</t>
  </si>
  <si>
    <t>Rudraprayag</t>
  </si>
  <si>
    <t xml:space="preserve">RAJENDRA SINGH </t>
  </si>
  <si>
    <t>HUKUM SINGH RANA</t>
  </si>
  <si>
    <t>BALBEER SINGH</t>
  </si>
  <si>
    <t>Uttarkashi</t>
  </si>
  <si>
    <t xml:space="preserve">BIRENDRA SINGH </t>
  </si>
  <si>
    <t>PURAN SINGH RANA</t>
  </si>
  <si>
    <t>VIDYA DUTT SHARMA</t>
  </si>
  <si>
    <t>PREM SINGH</t>
  </si>
  <si>
    <t>MAMTA RANA</t>
  </si>
  <si>
    <t xml:space="preserve">SACHIN KUMAR RANA </t>
  </si>
  <si>
    <t>SURJAN SNGH RANA</t>
  </si>
  <si>
    <t>CHATTAR SINGH CHAUHAN</t>
  </si>
  <si>
    <t>SATISH SINGH RANA</t>
  </si>
  <si>
    <t>HEERA RAWAT</t>
  </si>
  <si>
    <t>AMBA DUTT</t>
  </si>
  <si>
    <t>RASHMI TOLIYA</t>
  </si>
  <si>
    <t>HARENDRA SINGH</t>
  </si>
  <si>
    <t xml:space="preserve">AMAR SINGH </t>
  </si>
  <si>
    <t xml:space="preserve">AMAR SINGH RANA </t>
  </si>
  <si>
    <t>PR</t>
  </si>
  <si>
    <t>RAJENDRA SHARMA</t>
  </si>
  <si>
    <t>MEENAKSHI PANGTEY</t>
  </si>
  <si>
    <t>RAJENDRA SINGH</t>
  </si>
  <si>
    <t>AJAY SINGH NEGI</t>
  </si>
  <si>
    <t>DILWAR SINGH</t>
  </si>
  <si>
    <t>LEKHRAJ</t>
  </si>
  <si>
    <t>KUSUM LATA</t>
  </si>
  <si>
    <t xml:space="preserve">RAJBEER </t>
  </si>
  <si>
    <t>MADHO SINGH</t>
  </si>
  <si>
    <t>RENU MARTOLIA</t>
  </si>
  <si>
    <t>DHEERAJ SINGH</t>
  </si>
  <si>
    <t>SHYAM SINGH</t>
  </si>
  <si>
    <t>BHARAT SINGH</t>
  </si>
  <si>
    <t>REENA PAL</t>
  </si>
  <si>
    <t>SURENDRA SINGH</t>
  </si>
  <si>
    <t>DINESH RAWAT</t>
  </si>
  <si>
    <t>RASHMI</t>
  </si>
  <si>
    <t>RENUKA JANGPANGI</t>
  </si>
  <si>
    <t>MAHESH SINGH RANA</t>
  </si>
  <si>
    <t>RAMESH SINGH</t>
  </si>
  <si>
    <t>KUNDAN SINGH CHAUHAN</t>
  </si>
  <si>
    <t>SUNIL DUTT</t>
  </si>
  <si>
    <t>HUKAM SINGH</t>
  </si>
  <si>
    <t>SURANDRA SINGH</t>
  </si>
  <si>
    <t>VINOD SINGH</t>
  </si>
  <si>
    <t>BALBIR SINGH</t>
  </si>
  <si>
    <t>SANDEEP SINGH CHAUHAN</t>
  </si>
  <si>
    <t xml:space="preserve">MOHAN SINGH </t>
  </si>
  <si>
    <t>KHEM SINGH NEGI</t>
  </si>
  <si>
    <t>CHATTAR SINGH</t>
  </si>
  <si>
    <t>SHALINI DUNGRIYL</t>
  </si>
  <si>
    <t>HEMLATA CHAUHAN</t>
  </si>
  <si>
    <t>ASHA RANA</t>
  </si>
  <si>
    <t>PANKAJ PARMAR</t>
  </si>
  <si>
    <t>YAMINI FONIA PAL</t>
  </si>
  <si>
    <t>PRIYANKACHAUHAN</t>
  </si>
  <si>
    <t>BALDEV SINGH RANA</t>
  </si>
  <si>
    <t>RAGHUBIR SINGH CHAUHAN</t>
  </si>
  <si>
    <t>NAMITA CHAUHAN</t>
  </si>
  <si>
    <t>ROSHAN RANA</t>
  </si>
  <si>
    <t>YASHODA RAWAT</t>
  </si>
  <si>
    <t>MOHENDAR DUTT</t>
  </si>
  <si>
    <t>PRATAP SINGH</t>
  </si>
  <si>
    <t>ABHIMNYU JOSHI</t>
  </si>
  <si>
    <t>KHUSHBOO VERMA</t>
  </si>
  <si>
    <t>PARMOD SINGH</t>
  </si>
  <si>
    <t>POONAM</t>
  </si>
  <si>
    <t>RADHIKA GUNJIYAL</t>
  </si>
  <si>
    <t>DARSHAN SINGH</t>
  </si>
  <si>
    <t>GAURAV RAWAT</t>
  </si>
  <si>
    <t>SUNITA GHARIYA</t>
  </si>
  <si>
    <t>RAJEEV SINGH</t>
  </si>
  <si>
    <t>KM. POONAM</t>
  </si>
  <si>
    <t>GEETA TOLIA</t>
  </si>
  <si>
    <t>CHANDAR SINGH</t>
  </si>
  <si>
    <t>ANAND SINGH</t>
  </si>
  <si>
    <t>BAROO SINGH CHAUHAN</t>
  </si>
  <si>
    <t>NARENDRA RATHOR</t>
  </si>
  <si>
    <t>NEELAM</t>
  </si>
  <si>
    <t>PREDEEP SINGH GRAKHAL</t>
  </si>
  <si>
    <t>NEERAJ SINGH RANA</t>
  </si>
  <si>
    <t>SURESH DATTA JOSHI</t>
  </si>
  <si>
    <t xml:space="preserve">NARENDRA SINGH RANA </t>
  </si>
  <si>
    <t>VIRENDRA PRATAP</t>
  </si>
  <si>
    <t>JYOTI RANA</t>
  </si>
  <si>
    <t>MANJU RANA</t>
  </si>
  <si>
    <t>ATTAR SINGH</t>
  </si>
  <si>
    <t>RITESH SINGH GARBIYAL</t>
  </si>
  <si>
    <t>USHA DHARMSKTU</t>
  </si>
  <si>
    <t>MAHAVEER SINGH</t>
  </si>
  <si>
    <t xml:space="preserve">DINKAR SINGH RANA </t>
  </si>
  <si>
    <t>ATAR SINGH</t>
  </si>
  <si>
    <t>CHANDAN SINGH</t>
  </si>
  <si>
    <t>TRILOK SINGH</t>
  </si>
  <si>
    <t>SUNDAR SINGH</t>
  </si>
  <si>
    <t>Hz?</t>
  </si>
  <si>
    <t>SHOORVEER SINGH</t>
  </si>
  <si>
    <t>TIKAM SINGH</t>
  </si>
  <si>
    <t>REETA RANA</t>
  </si>
  <si>
    <t>POONAM DUNGRIYAL</t>
  </si>
</sst>
</file>

<file path=xl/styles.xml><?xml version="1.0" encoding="utf-8"?>
<styleSheet xmlns="http://schemas.openxmlformats.org/spreadsheetml/2006/main">
  <numFmts count="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1" fillId="0" borderId="10" xfId="55" applyFont="1" applyFill="1" applyBorder="1" applyAlignment="1">
      <alignment wrapText="1"/>
      <protection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1" xfId="0" applyFill="1" applyBorder="1" applyAlignment="1">
      <alignment/>
    </xf>
    <xf numFmtId="14" fontId="0" fillId="0" borderId="11" xfId="0" applyNumberFormat="1" applyBorder="1" applyAlignment="1">
      <alignment horizontal="left"/>
    </xf>
    <xf numFmtId="0" fontId="1" fillId="0" borderId="12" xfId="55" applyFont="1" applyFill="1" applyBorder="1" applyAlignment="1">
      <alignment wrapText="1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P108"/>
  <sheetViews>
    <sheetView tabSelected="1" zoomScalePageLayoutView="0" workbookViewId="0" topLeftCell="B1">
      <selection activeCell="G16" sqref="G16"/>
    </sheetView>
  </sheetViews>
  <sheetFormatPr defaultColWidth="9.140625" defaultRowHeight="15"/>
  <cols>
    <col min="1" max="1" width="0" style="0" hidden="1" customWidth="1"/>
    <col min="2" max="2" width="6.28125" style="0" customWidth="1"/>
    <col min="3" max="3" width="9.28125" style="8" bestFit="1" customWidth="1"/>
    <col min="4" max="4" width="20.57421875" style="0" customWidth="1"/>
    <col min="5" max="5" width="10.57421875" style="9" customWidth="1"/>
    <col min="6" max="6" width="11.28125" style="0" bestFit="1" customWidth="1"/>
    <col min="7" max="8" width="7.28125" style="8" customWidth="1"/>
    <col min="9" max="9" width="6.421875" style="8" customWidth="1"/>
    <col min="10" max="10" width="7.140625" style="8" customWidth="1"/>
    <col min="11" max="11" width="8.140625" style="8" customWidth="1"/>
    <col min="12" max="12" width="9.28125" style="0" bestFit="1" customWidth="1"/>
    <col min="13" max="13" width="9.28125" style="0" hidden="1" customWidth="1"/>
    <col min="14" max="14" width="4.140625" style="0" customWidth="1"/>
    <col min="15" max="15" width="18.421875" style="0" bestFit="1" customWidth="1"/>
    <col min="16" max="16" width="9.140625" style="8" customWidth="1"/>
  </cols>
  <sheetData>
    <row r="1" spans="1:16" ht="15">
      <c r="A1" s="1" t="s">
        <v>0</v>
      </c>
      <c r="B1" s="2" t="s">
        <v>1</v>
      </c>
      <c r="C1" s="3" t="s">
        <v>2</v>
      </c>
      <c r="D1" s="2" t="s">
        <v>3</v>
      </c>
      <c r="E1" s="4" t="s">
        <v>4</v>
      </c>
      <c r="F1" s="2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2" t="s">
        <v>11</v>
      </c>
      <c r="M1" s="2" t="s">
        <v>12</v>
      </c>
      <c r="N1" s="2" t="s">
        <v>13</v>
      </c>
      <c r="O1" s="5" t="s">
        <v>14</v>
      </c>
      <c r="P1" s="3" t="s">
        <v>15</v>
      </c>
    </row>
    <row r="2" spans="1:16" ht="15.75" customHeight="1">
      <c r="A2" s="1" t="s">
        <v>16</v>
      </c>
      <c r="B2" s="2">
        <v>1</v>
      </c>
      <c r="C2" s="3">
        <v>20692</v>
      </c>
      <c r="D2" s="2" t="s">
        <v>17</v>
      </c>
      <c r="E2" s="6">
        <v>29225</v>
      </c>
      <c r="F2" s="2" t="s">
        <v>18</v>
      </c>
      <c r="G2" s="3">
        <v>1</v>
      </c>
      <c r="H2" s="3">
        <v>3</v>
      </c>
      <c r="I2" s="3">
        <v>10</v>
      </c>
      <c r="J2" s="3">
        <v>15</v>
      </c>
      <c r="K2" s="3">
        <v>2006</v>
      </c>
      <c r="L2" s="2">
        <v>58.745705128205174</v>
      </c>
      <c r="M2" s="2">
        <v>8058.745705128205</v>
      </c>
      <c r="N2" s="2"/>
      <c r="O2" s="2" t="s">
        <v>19</v>
      </c>
      <c r="P2" s="3"/>
    </row>
    <row r="3" spans="1:16" ht="15.75" customHeight="1">
      <c r="A3" s="1" t="s">
        <v>20</v>
      </c>
      <c r="B3" s="2">
        <v>2</v>
      </c>
      <c r="C3" s="3">
        <v>21645</v>
      </c>
      <c r="D3" s="2" t="s">
        <v>21</v>
      </c>
      <c r="E3" s="6">
        <v>30189</v>
      </c>
      <c r="F3" s="2" t="s">
        <v>22</v>
      </c>
      <c r="G3" s="3">
        <v>1</v>
      </c>
      <c r="H3" s="3">
        <v>3</v>
      </c>
      <c r="I3" s="3">
        <v>10</v>
      </c>
      <c r="J3" s="3">
        <v>15</v>
      </c>
      <c r="K3" s="3">
        <v>2006</v>
      </c>
      <c r="L3" s="2">
        <v>58.0116666666667</v>
      </c>
      <c r="M3" s="2">
        <v>8058.011666666666</v>
      </c>
      <c r="N3" s="2"/>
      <c r="O3" s="2" t="s">
        <v>0</v>
      </c>
      <c r="P3" s="3"/>
    </row>
    <row r="4" spans="1:16" ht="15.75" customHeight="1">
      <c r="A4" s="1" t="s">
        <v>23</v>
      </c>
      <c r="B4" s="2">
        <v>3</v>
      </c>
      <c r="C4" s="3">
        <v>3506</v>
      </c>
      <c r="D4" s="2" t="s">
        <v>24</v>
      </c>
      <c r="E4" s="6">
        <v>29226</v>
      </c>
      <c r="F4" s="2" t="s">
        <v>25</v>
      </c>
      <c r="G4" s="3">
        <v>2</v>
      </c>
      <c r="H4" s="3">
        <v>3</v>
      </c>
      <c r="I4" s="3"/>
      <c r="J4" s="3">
        <v>15</v>
      </c>
      <c r="K4" s="3">
        <v>2006</v>
      </c>
      <c r="L4" s="2">
        <v>57.90333333333333</v>
      </c>
      <c r="M4" s="2">
        <v>8057.903333333334</v>
      </c>
      <c r="N4" s="2"/>
      <c r="O4" s="2" t="s">
        <v>26</v>
      </c>
      <c r="P4" s="3"/>
    </row>
    <row r="5" spans="1:16" ht="15.75" customHeight="1">
      <c r="A5" s="1" t="s">
        <v>25</v>
      </c>
      <c r="B5" s="2">
        <v>4</v>
      </c>
      <c r="C5" s="3">
        <v>13261</v>
      </c>
      <c r="D5" s="2" t="s">
        <v>27</v>
      </c>
      <c r="E5" s="6">
        <v>29374</v>
      </c>
      <c r="F5" s="2" t="s">
        <v>25</v>
      </c>
      <c r="G5" s="3">
        <v>2</v>
      </c>
      <c r="H5" s="3">
        <v>3</v>
      </c>
      <c r="I5" s="3"/>
      <c r="J5" s="3">
        <v>15</v>
      </c>
      <c r="K5" s="3">
        <v>2006</v>
      </c>
      <c r="L5" s="2">
        <v>57.685</v>
      </c>
      <c r="M5" s="2">
        <v>8057.685</v>
      </c>
      <c r="N5" s="2"/>
      <c r="O5" s="2" t="s">
        <v>26</v>
      </c>
      <c r="P5" s="3"/>
    </row>
    <row r="6" spans="1:16" ht="15.75" customHeight="1">
      <c r="A6" s="1" t="s">
        <v>26</v>
      </c>
      <c r="B6" s="2">
        <v>5</v>
      </c>
      <c r="C6" s="3">
        <v>19709</v>
      </c>
      <c r="D6" s="2" t="s">
        <v>28</v>
      </c>
      <c r="E6" s="6">
        <v>29952</v>
      </c>
      <c r="F6" s="2" t="s">
        <v>25</v>
      </c>
      <c r="G6" s="3">
        <v>1</v>
      </c>
      <c r="H6" s="3">
        <v>3</v>
      </c>
      <c r="I6" s="3">
        <v>10</v>
      </c>
      <c r="J6" s="3">
        <v>15</v>
      </c>
      <c r="K6" s="3">
        <v>2006</v>
      </c>
      <c r="L6" s="2">
        <v>57.6191666666667</v>
      </c>
      <c r="M6" s="2">
        <v>8057.619166666666</v>
      </c>
      <c r="N6" s="2"/>
      <c r="O6" s="2" t="s">
        <v>26</v>
      </c>
      <c r="P6" s="3"/>
    </row>
    <row r="7" spans="1:16" ht="15.75" customHeight="1">
      <c r="A7" s="1" t="s">
        <v>29</v>
      </c>
      <c r="B7" s="2">
        <v>6</v>
      </c>
      <c r="C7" s="3">
        <v>2413</v>
      </c>
      <c r="D7" s="2" t="s">
        <v>30</v>
      </c>
      <c r="E7" s="6">
        <v>30246</v>
      </c>
      <c r="F7" s="2" t="s">
        <v>18</v>
      </c>
      <c r="G7" s="3">
        <v>1</v>
      </c>
      <c r="H7" s="3">
        <v>3</v>
      </c>
      <c r="I7" s="3">
        <v>10</v>
      </c>
      <c r="J7" s="3">
        <v>15</v>
      </c>
      <c r="K7" s="3">
        <v>2006</v>
      </c>
      <c r="L7" s="2">
        <v>57.5259523809524</v>
      </c>
      <c r="M7" s="2">
        <v>8057.525952380953</v>
      </c>
      <c r="N7" s="2"/>
      <c r="O7" s="2" t="s">
        <v>19</v>
      </c>
      <c r="P7" s="3"/>
    </row>
    <row r="8" spans="1:16" ht="15.75" customHeight="1">
      <c r="A8" s="1" t="s">
        <v>31</v>
      </c>
      <c r="B8" s="2">
        <v>7</v>
      </c>
      <c r="C8" s="3">
        <v>20001</v>
      </c>
      <c r="D8" s="2" t="s">
        <v>32</v>
      </c>
      <c r="E8" s="6">
        <v>28034</v>
      </c>
      <c r="F8" s="2" t="s">
        <v>20</v>
      </c>
      <c r="G8" s="3">
        <v>2</v>
      </c>
      <c r="H8" s="3">
        <v>3</v>
      </c>
      <c r="I8" s="3"/>
      <c r="J8" s="3">
        <v>15</v>
      </c>
      <c r="K8" s="3">
        <v>2006</v>
      </c>
      <c r="L8" s="2">
        <v>55.560897435897466</v>
      </c>
      <c r="M8" s="2">
        <v>8055.5608974358975</v>
      </c>
      <c r="N8" s="2"/>
      <c r="O8" s="2" t="s">
        <v>26</v>
      </c>
      <c r="P8" s="3"/>
    </row>
    <row r="9" spans="1:16" ht="15.75" customHeight="1">
      <c r="A9" s="1" t="s">
        <v>22</v>
      </c>
      <c r="B9" s="2">
        <v>8</v>
      </c>
      <c r="C9" s="3">
        <v>4358</v>
      </c>
      <c r="D9" s="2" t="s">
        <v>33</v>
      </c>
      <c r="E9" s="6">
        <v>30118</v>
      </c>
      <c r="F9" s="2" t="s">
        <v>25</v>
      </c>
      <c r="G9" s="3">
        <v>2</v>
      </c>
      <c r="H9" s="3">
        <v>3</v>
      </c>
      <c r="I9" s="3"/>
      <c r="J9" s="3">
        <v>15</v>
      </c>
      <c r="K9" s="3">
        <v>2006</v>
      </c>
      <c r="L9" s="2">
        <v>54.89333333333333</v>
      </c>
      <c r="M9" s="2">
        <v>8054.893333333333</v>
      </c>
      <c r="N9" s="2"/>
      <c r="O9" s="2" t="s">
        <v>34</v>
      </c>
      <c r="P9" s="3"/>
    </row>
    <row r="10" spans="1:16" ht="15.75" customHeight="1">
      <c r="A10" s="1" t="s">
        <v>35</v>
      </c>
      <c r="B10" s="2">
        <v>9</v>
      </c>
      <c r="C10" s="3">
        <v>2012</v>
      </c>
      <c r="D10" s="2" t="s">
        <v>36</v>
      </c>
      <c r="E10" s="6">
        <v>28286</v>
      </c>
      <c r="F10" s="2" t="s">
        <v>25</v>
      </c>
      <c r="G10" s="3">
        <v>2</v>
      </c>
      <c r="H10" s="3">
        <v>3</v>
      </c>
      <c r="I10" s="3"/>
      <c r="J10" s="3">
        <v>15</v>
      </c>
      <c r="K10" s="3">
        <v>2006</v>
      </c>
      <c r="L10" s="2">
        <v>54.73833333333333</v>
      </c>
      <c r="M10" s="2">
        <v>8054.738333333334</v>
      </c>
      <c r="N10" s="2"/>
      <c r="O10" s="2" t="s">
        <v>34</v>
      </c>
      <c r="P10" s="3"/>
    </row>
    <row r="11" spans="1:16" ht="15.75" customHeight="1">
      <c r="A11" s="1" t="s">
        <v>34</v>
      </c>
      <c r="B11" s="2">
        <v>10</v>
      </c>
      <c r="C11" s="3">
        <v>11028</v>
      </c>
      <c r="D11" s="2" t="s">
        <v>37</v>
      </c>
      <c r="E11" s="6">
        <v>30162</v>
      </c>
      <c r="F11" s="2" t="s">
        <v>25</v>
      </c>
      <c r="G11" s="3">
        <v>2</v>
      </c>
      <c r="H11" s="3">
        <v>3</v>
      </c>
      <c r="I11" s="3"/>
      <c r="J11" s="3">
        <v>15</v>
      </c>
      <c r="K11" s="3">
        <v>2006</v>
      </c>
      <c r="L11" s="2">
        <v>54.68</v>
      </c>
      <c r="M11" s="2">
        <v>8054.68</v>
      </c>
      <c r="N11" s="2"/>
      <c r="O11" s="2" t="s">
        <v>26</v>
      </c>
      <c r="P11" s="3"/>
    </row>
    <row r="12" spans="1:16" ht="15.75" customHeight="1">
      <c r="A12" s="1" t="s">
        <v>19</v>
      </c>
      <c r="B12" s="2">
        <v>11</v>
      </c>
      <c r="C12" s="3">
        <v>6771</v>
      </c>
      <c r="D12" s="2" t="s">
        <v>38</v>
      </c>
      <c r="E12" s="6">
        <v>29152</v>
      </c>
      <c r="F12" s="2" t="s">
        <v>25</v>
      </c>
      <c r="G12" s="3">
        <v>2</v>
      </c>
      <c r="H12" s="3">
        <v>3</v>
      </c>
      <c r="I12" s="3"/>
      <c r="J12" s="3">
        <v>15</v>
      </c>
      <c r="K12" s="3">
        <v>2006</v>
      </c>
      <c r="L12" s="2">
        <v>54.51833333333333</v>
      </c>
      <c r="M12" s="2">
        <v>8054.518333333333</v>
      </c>
      <c r="N12" s="2"/>
      <c r="O12" s="2" t="s">
        <v>26</v>
      </c>
      <c r="P12" s="3"/>
    </row>
    <row r="13" spans="1:16" ht="15.75" customHeight="1" thickBot="1">
      <c r="A13" s="7" t="s">
        <v>39</v>
      </c>
      <c r="B13" s="2">
        <v>12</v>
      </c>
      <c r="C13" s="3">
        <v>5690</v>
      </c>
      <c r="D13" s="2" t="s">
        <v>40</v>
      </c>
      <c r="E13" s="6">
        <v>29007</v>
      </c>
      <c r="F13" s="2" t="s">
        <v>25</v>
      </c>
      <c r="G13" s="3">
        <v>2</v>
      </c>
      <c r="H13" s="3">
        <v>3</v>
      </c>
      <c r="I13" s="3"/>
      <c r="J13" s="3">
        <v>15</v>
      </c>
      <c r="K13" s="3">
        <v>2006</v>
      </c>
      <c r="L13" s="2">
        <v>54.502435897435866</v>
      </c>
      <c r="M13" s="2">
        <v>8054.502435897436</v>
      </c>
      <c r="N13" s="2"/>
      <c r="O13" s="2" t="s">
        <v>26</v>
      </c>
      <c r="P13" s="3"/>
    </row>
    <row r="14" spans="2:16" ht="15.75" customHeight="1">
      <c r="B14" s="2">
        <v>13</v>
      </c>
      <c r="C14" s="3">
        <v>1234</v>
      </c>
      <c r="D14" s="2" t="s">
        <v>41</v>
      </c>
      <c r="E14" s="6">
        <v>30139</v>
      </c>
      <c r="F14" s="2" t="s">
        <v>18</v>
      </c>
      <c r="G14" s="3">
        <v>2</v>
      </c>
      <c r="H14" s="3">
        <v>3</v>
      </c>
      <c r="I14" s="3"/>
      <c r="J14" s="3">
        <v>15</v>
      </c>
      <c r="K14" s="3">
        <v>2006</v>
      </c>
      <c r="L14" s="2">
        <v>53.66333333333333</v>
      </c>
      <c r="M14" s="2">
        <v>8053.663333333333</v>
      </c>
      <c r="N14" s="2"/>
      <c r="O14" s="2" t="s">
        <v>23</v>
      </c>
      <c r="P14" s="3"/>
    </row>
    <row r="15" spans="2:16" ht="15.75" customHeight="1">
      <c r="B15" s="2">
        <v>14</v>
      </c>
      <c r="C15" s="3">
        <v>481</v>
      </c>
      <c r="D15" s="2" t="s">
        <v>42</v>
      </c>
      <c r="E15" s="6">
        <v>28307</v>
      </c>
      <c r="F15" s="2" t="s">
        <v>25</v>
      </c>
      <c r="G15" s="3">
        <v>2</v>
      </c>
      <c r="H15" s="3">
        <v>3</v>
      </c>
      <c r="I15" s="3"/>
      <c r="J15" s="3">
        <v>15</v>
      </c>
      <c r="K15" s="3">
        <v>2006</v>
      </c>
      <c r="L15" s="2">
        <v>53.620641025641035</v>
      </c>
      <c r="M15" s="2">
        <v>8053.620641025641</v>
      </c>
      <c r="N15" s="2"/>
      <c r="O15" s="2" t="s">
        <v>26</v>
      </c>
      <c r="P15" s="3"/>
    </row>
    <row r="16" spans="2:16" ht="15.75" customHeight="1">
      <c r="B16" s="2">
        <v>15</v>
      </c>
      <c r="C16" s="3">
        <v>2610</v>
      </c>
      <c r="D16" s="2" t="s">
        <v>43</v>
      </c>
      <c r="E16" s="6">
        <v>27926</v>
      </c>
      <c r="F16" s="2" t="s">
        <v>20</v>
      </c>
      <c r="G16" s="3">
        <v>2</v>
      </c>
      <c r="H16" s="3">
        <v>3</v>
      </c>
      <c r="I16" s="3"/>
      <c r="J16" s="3">
        <v>15</v>
      </c>
      <c r="K16" s="3">
        <v>2006</v>
      </c>
      <c r="L16" s="2">
        <v>53.4372802197802</v>
      </c>
      <c r="M16" s="2">
        <v>8053.43728021978</v>
      </c>
      <c r="N16" s="2"/>
      <c r="O16" s="2" t="s">
        <v>20</v>
      </c>
      <c r="P16" s="3"/>
    </row>
    <row r="17" spans="2:16" ht="15.75" customHeight="1">
      <c r="B17" s="2">
        <v>16</v>
      </c>
      <c r="C17" s="3">
        <v>6511</v>
      </c>
      <c r="D17" s="2" t="s">
        <v>44</v>
      </c>
      <c r="E17" s="6">
        <v>27898</v>
      </c>
      <c r="F17" s="2" t="s">
        <v>18</v>
      </c>
      <c r="G17" s="3">
        <v>1</v>
      </c>
      <c r="H17" s="3">
        <v>3</v>
      </c>
      <c r="I17" s="3">
        <v>10</v>
      </c>
      <c r="J17" s="3">
        <v>15</v>
      </c>
      <c r="K17" s="3">
        <v>2006</v>
      </c>
      <c r="L17" s="2">
        <v>52.927499999999974</v>
      </c>
      <c r="M17" s="2">
        <v>8052.9275</v>
      </c>
      <c r="N17" s="2"/>
      <c r="O17" s="2" t="s">
        <v>23</v>
      </c>
      <c r="P17" s="3"/>
    </row>
    <row r="18" spans="2:16" ht="15.75" customHeight="1">
      <c r="B18" s="2">
        <v>17</v>
      </c>
      <c r="C18" s="3">
        <v>4424</v>
      </c>
      <c r="D18" s="2" t="s">
        <v>45</v>
      </c>
      <c r="E18" s="6">
        <v>30684</v>
      </c>
      <c r="F18" s="2" t="s">
        <v>18</v>
      </c>
      <c r="G18" s="3">
        <v>2</v>
      </c>
      <c r="H18" s="3">
        <v>3</v>
      </c>
      <c r="I18" s="3"/>
      <c r="J18" s="3">
        <v>15</v>
      </c>
      <c r="K18" s="3">
        <v>2006</v>
      </c>
      <c r="L18" s="2">
        <v>52.735833333333304</v>
      </c>
      <c r="M18" s="2">
        <v>8052.735833333333</v>
      </c>
      <c r="N18" s="2"/>
      <c r="O18" s="2" t="s">
        <v>23</v>
      </c>
      <c r="P18" s="3"/>
    </row>
    <row r="19" spans="2:16" ht="15.75" customHeight="1">
      <c r="B19" s="2">
        <v>18</v>
      </c>
      <c r="C19" s="3">
        <v>10710</v>
      </c>
      <c r="D19" s="2" t="s">
        <v>46</v>
      </c>
      <c r="E19" s="6">
        <v>28225</v>
      </c>
      <c r="F19" s="2" t="s">
        <v>25</v>
      </c>
      <c r="G19" s="3">
        <v>2</v>
      </c>
      <c r="H19" s="3">
        <v>3</v>
      </c>
      <c r="I19" s="3"/>
      <c r="J19" s="3">
        <v>15</v>
      </c>
      <c r="K19" s="3">
        <v>2006</v>
      </c>
      <c r="L19" s="2">
        <v>51.939807692307696</v>
      </c>
      <c r="M19" s="2">
        <v>8051.939807692308</v>
      </c>
      <c r="N19" s="2"/>
      <c r="O19" s="2" t="s">
        <v>26</v>
      </c>
      <c r="P19" s="3"/>
    </row>
    <row r="20" spans="2:16" ht="15.75" customHeight="1">
      <c r="B20" s="2">
        <v>19</v>
      </c>
      <c r="C20" s="3">
        <v>7862</v>
      </c>
      <c r="D20" s="2" t="s">
        <v>47</v>
      </c>
      <c r="E20" s="6">
        <v>27509</v>
      </c>
      <c r="F20" s="2" t="s">
        <v>25</v>
      </c>
      <c r="G20" s="3">
        <v>2</v>
      </c>
      <c r="H20" s="3">
        <v>3</v>
      </c>
      <c r="I20" s="3"/>
      <c r="J20" s="3">
        <v>15</v>
      </c>
      <c r="K20" s="3">
        <v>2006</v>
      </c>
      <c r="L20" s="2">
        <v>50.61820512820517</v>
      </c>
      <c r="M20" s="2">
        <v>8050.618205128205</v>
      </c>
      <c r="N20" s="2"/>
      <c r="O20" s="2" t="s">
        <v>39</v>
      </c>
      <c r="P20" s="3"/>
    </row>
    <row r="21" spans="2:16" ht="15.75" customHeight="1">
      <c r="B21" s="2">
        <v>20</v>
      </c>
      <c r="C21" s="3">
        <v>436</v>
      </c>
      <c r="D21" s="2" t="s">
        <v>48</v>
      </c>
      <c r="E21" s="6">
        <v>30348</v>
      </c>
      <c r="F21" s="2" t="s">
        <v>18</v>
      </c>
      <c r="G21" s="3">
        <v>2</v>
      </c>
      <c r="H21" s="3">
        <v>3</v>
      </c>
      <c r="I21" s="3"/>
      <c r="J21" s="3">
        <v>15</v>
      </c>
      <c r="K21" s="3">
        <v>2006</v>
      </c>
      <c r="L21" s="2">
        <v>49.61464285714293</v>
      </c>
      <c r="M21" s="2">
        <v>8049.614642857143</v>
      </c>
      <c r="N21" s="2"/>
      <c r="O21" s="2" t="s">
        <v>23</v>
      </c>
      <c r="P21" s="3"/>
    </row>
    <row r="22" spans="2:16" ht="15.75" customHeight="1">
      <c r="B22" s="2">
        <v>21</v>
      </c>
      <c r="C22" s="3">
        <v>18439</v>
      </c>
      <c r="D22" s="2" t="s">
        <v>49</v>
      </c>
      <c r="E22" s="6">
        <v>30966</v>
      </c>
      <c r="F22" s="2" t="s">
        <v>22</v>
      </c>
      <c r="G22" s="3">
        <v>1</v>
      </c>
      <c r="H22" s="3">
        <v>3</v>
      </c>
      <c r="I22" s="3">
        <v>10</v>
      </c>
      <c r="J22" s="3">
        <v>15</v>
      </c>
      <c r="K22" s="3">
        <v>2007</v>
      </c>
      <c r="L22" s="2">
        <v>62.27928571428567</v>
      </c>
      <c r="M22" s="2">
        <v>7062.279285714286</v>
      </c>
      <c r="N22" s="2"/>
      <c r="O22" s="2" t="s">
        <v>31</v>
      </c>
      <c r="P22" s="3"/>
    </row>
    <row r="23" spans="2:16" ht="15.75" customHeight="1">
      <c r="B23" s="2">
        <v>22</v>
      </c>
      <c r="C23" s="3">
        <v>6295</v>
      </c>
      <c r="D23" s="2" t="s">
        <v>50</v>
      </c>
      <c r="E23" s="6">
        <v>30103</v>
      </c>
      <c r="F23" s="2" t="s">
        <v>25</v>
      </c>
      <c r="G23" s="3">
        <v>2</v>
      </c>
      <c r="H23" s="3">
        <v>3</v>
      </c>
      <c r="I23" s="3"/>
      <c r="J23" s="3">
        <v>15</v>
      </c>
      <c r="K23" s="3">
        <v>2007</v>
      </c>
      <c r="L23" s="2">
        <v>60.58666666666667</v>
      </c>
      <c r="M23" s="2">
        <v>7060.586666666667</v>
      </c>
      <c r="N23" s="2"/>
      <c r="O23" s="2" t="s">
        <v>26</v>
      </c>
      <c r="P23" s="3"/>
    </row>
    <row r="24" spans="2:16" ht="15.75" customHeight="1">
      <c r="B24" s="2">
        <v>23</v>
      </c>
      <c r="C24" s="3">
        <v>2530</v>
      </c>
      <c r="D24" s="2" t="s">
        <v>51</v>
      </c>
      <c r="E24" s="6">
        <v>30312</v>
      </c>
      <c r="F24" s="2" t="s">
        <v>20</v>
      </c>
      <c r="G24" s="3">
        <v>1</v>
      </c>
      <c r="H24" s="3">
        <v>3</v>
      </c>
      <c r="I24" s="3">
        <v>10</v>
      </c>
      <c r="J24" s="3">
        <v>15</v>
      </c>
      <c r="K24" s="3">
        <v>2007</v>
      </c>
      <c r="L24" s="2">
        <v>60.1775</v>
      </c>
      <c r="M24" s="2">
        <v>7060.1775</v>
      </c>
      <c r="N24" s="2"/>
      <c r="O24" s="2" t="s">
        <v>26</v>
      </c>
      <c r="P24" s="3"/>
    </row>
    <row r="25" spans="2:16" ht="15.75" customHeight="1">
      <c r="B25" s="2">
        <v>24</v>
      </c>
      <c r="C25" s="3">
        <v>4748</v>
      </c>
      <c r="D25" s="2" t="s">
        <v>52</v>
      </c>
      <c r="E25" s="6">
        <v>29952</v>
      </c>
      <c r="F25" s="2" t="s">
        <v>20</v>
      </c>
      <c r="G25" s="3">
        <v>2</v>
      </c>
      <c r="H25" s="3">
        <v>3</v>
      </c>
      <c r="I25" s="3"/>
      <c r="J25" s="3">
        <v>15</v>
      </c>
      <c r="K25" s="3">
        <v>2007</v>
      </c>
      <c r="L25" s="2">
        <v>59.90083333333333</v>
      </c>
      <c r="M25" s="2">
        <v>7059.900833333333</v>
      </c>
      <c r="N25" s="2"/>
      <c r="O25" s="2" t="s">
        <v>20</v>
      </c>
      <c r="P25" s="3"/>
    </row>
    <row r="26" spans="2:16" ht="15.75" customHeight="1">
      <c r="B26" s="2">
        <v>25</v>
      </c>
      <c r="C26" s="3">
        <v>6620</v>
      </c>
      <c r="D26" s="2" t="s">
        <v>53</v>
      </c>
      <c r="E26" s="6">
        <v>28043</v>
      </c>
      <c r="F26" s="2" t="s">
        <v>20</v>
      </c>
      <c r="G26" s="3">
        <v>2</v>
      </c>
      <c r="H26" s="3">
        <v>3</v>
      </c>
      <c r="I26" s="3"/>
      <c r="J26" s="3">
        <v>15</v>
      </c>
      <c r="K26" s="3">
        <v>2007</v>
      </c>
      <c r="L26" s="2">
        <v>58.82179487179483</v>
      </c>
      <c r="M26" s="2">
        <v>7058.821794871795</v>
      </c>
      <c r="N26" s="2"/>
      <c r="O26" s="2" t="s">
        <v>35</v>
      </c>
      <c r="P26" s="3"/>
    </row>
    <row r="27" spans="2:16" ht="15.75" customHeight="1">
      <c r="B27" s="2">
        <v>26</v>
      </c>
      <c r="C27" s="3">
        <v>111021</v>
      </c>
      <c r="D27" s="2" t="s">
        <v>54</v>
      </c>
      <c r="E27" s="6">
        <v>28043</v>
      </c>
      <c r="F27" s="2" t="s">
        <v>20</v>
      </c>
      <c r="G27" s="3">
        <v>2</v>
      </c>
      <c r="H27" s="3">
        <v>3</v>
      </c>
      <c r="I27" s="3"/>
      <c r="J27" s="3">
        <v>15</v>
      </c>
      <c r="K27" s="3">
        <v>2007</v>
      </c>
      <c r="L27" s="2">
        <v>58.82179487179483</v>
      </c>
      <c r="M27" s="2">
        <v>7058.821794871795</v>
      </c>
      <c r="N27" s="2"/>
      <c r="O27" s="2" t="s">
        <v>35</v>
      </c>
      <c r="P27" s="3" t="s">
        <v>55</v>
      </c>
    </row>
    <row r="28" spans="2:16" ht="15.75" customHeight="1">
      <c r="B28" s="2">
        <v>27</v>
      </c>
      <c r="C28" s="3">
        <v>4353</v>
      </c>
      <c r="D28" s="2" t="s">
        <v>56</v>
      </c>
      <c r="E28" s="6">
        <v>28308</v>
      </c>
      <c r="F28" s="2" t="s">
        <v>25</v>
      </c>
      <c r="G28" s="3">
        <v>2</v>
      </c>
      <c r="H28" s="3">
        <v>3</v>
      </c>
      <c r="I28" s="3"/>
      <c r="J28" s="3">
        <v>15</v>
      </c>
      <c r="K28" s="3">
        <v>2007</v>
      </c>
      <c r="L28" s="2">
        <v>58.6148076923077</v>
      </c>
      <c r="M28" s="2">
        <v>7058.614807692307</v>
      </c>
      <c r="N28" s="2"/>
      <c r="O28" s="2" t="s">
        <v>26</v>
      </c>
      <c r="P28" s="3"/>
    </row>
    <row r="29" spans="2:16" ht="15.75" customHeight="1">
      <c r="B29" s="2">
        <v>28</v>
      </c>
      <c r="C29" s="3">
        <v>1156</v>
      </c>
      <c r="D29" s="2" t="s">
        <v>57</v>
      </c>
      <c r="E29" s="6">
        <v>30524</v>
      </c>
      <c r="F29" s="2" t="s">
        <v>22</v>
      </c>
      <c r="G29" s="3">
        <v>1</v>
      </c>
      <c r="H29" s="3">
        <v>3</v>
      </c>
      <c r="I29" s="3">
        <v>10</v>
      </c>
      <c r="J29" s="3">
        <v>15</v>
      </c>
      <c r="K29" s="3">
        <v>2007</v>
      </c>
      <c r="L29" s="2">
        <v>58.5958333333333</v>
      </c>
      <c r="M29" s="2">
        <v>7058.595833333333</v>
      </c>
      <c r="N29" s="2"/>
      <c r="O29" s="2" t="s">
        <v>0</v>
      </c>
      <c r="P29" s="3"/>
    </row>
    <row r="30" spans="2:16" ht="15.75" customHeight="1">
      <c r="B30" s="2">
        <v>29</v>
      </c>
      <c r="C30" s="3">
        <v>111025</v>
      </c>
      <c r="D30" s="2" t="s">
        <v>58</v>
      </c>
      <c r="E30" s="6">
        <v>29697</v>
      </c>
      <c r="F30" s="2" t="s">
        <v>20</v>
      </c>
      <c r="G30" s="3">
        <v>2</v>
      </c>
      <c r="H30" s="3">
        <v>3</v>
      </c>
      <c r="I30" s="3"/>
      <c r="J30" s="3">
        <v>15</v>
      </c>
      <c r="K30" s="3">
        <v>2007</v>
      </c>
      <c r="L30" s="2">
        <v>58.575</v>
      </c>
      <c r="M30" s="2">
        <v>7058.575</v>
      </c>
      <c r="N30" s="2"/>
      <c r="O30" s="2" t="s">
        <v>35</v>
      </c>
      <c r="P30" s="3"/>
    </row>
    <row r="31" spans="2:16" ht="15.75" customHeight="1">
      <c r="B31" s="2">
        <v>30</v>
      </c>
      <c r="C31" s="3">
        <v>11246</v>
      </c>
      <c r="D31" s="2" t="s">
        <v>59</v>
      </c>
      <c r="E31" s="6">
        <v>29404</v>
      </c>
      <c r="F31" s="2" t="s">
        <v>25</v>
      </c>
      <c r="G31" s="3">
        <v>2</v>
      </c>
      <c r="H31" s="3">
        <v>3</v>
      </c>
      <c r="I31" s="3"/>
      <c r="J31" s="3">
        <v>15</v>
      </c>
      <c r="K31" s="3">
        <v>2007</v>
      </c>
      <c r="L31" s="2">
        <v>58.573012820512865</v>
      </c>
      <c r="M31" s="2">
        <v>7058.573012820513</v>
      </c>
      <c r="N31" s="2"/>
      <c r="O31" s="2" t="s">
        <v>39</v>
      </c>
      <c r="P31" s="3"/>
    </row>
    <row r="32" spans="2:16" ht="15.75" customHeight="1">
      <c r="B32" s="2">
        <v>31</v>
      </c>
      <c r="C32" s="3">
        <v>9424</v>
      </c>
      <c r="D32" s="2" t="s">
        <v>60</v>
      </c>
      <c r="E32" s="6">
        <v>28491</v>
      </c>
      <c r="F32" s="2" t="s">
        <v>25</v>
      </c>
      <c r="G32" s="3">
        <v>2</v>
      </c>
      <c r="H32" s="3">
        <v>3</v>
      </c>
      <c r="I32" s="3"/>
      <c r="J32" s="3">
        <v>15</v>
      </c>
      <c r="K32" s="3">
        <v>2007</v>
      </c>
      <c r="L32" s="2">
        <v>58.50835897435897</v>
      </c>
      <c r="M32" s="2">
        <v>7058.508358974359</v>
      </c>
      <c r="N32" s="2"/>
      <c r="O32" s="2" t="s">
        <v>26</v>
      </c>
      <c r="P32" s="3"/>
    </row>
    <row r="33" spans="2:16" ht="15.75" customHeight="1">
      <c r="B33" s="2">
        <v>32</v>
      </c>
      <c r="C33" s="3">
        <v>4343</v>
      </c>
      <c r="D33" s="2" t="s">
        <v>61</v>
      </c>
      <c r="E33" s="6">
        <v>30694</v>
      </c>
      <c r="F33" s="2" t="s">
        <v>25</v>
      </c>
      <c r="G33" s="3">
        <v>2</v>
      </c>
      <c r="H33" s="3">
        <v>3</v>
      </c>
      <c r="I33" s="3"/>
      <c r="J33" s="3">
        <v>15</v>
      </c>
      <c r="K33" s="3">
        <v>2007</v>
      </c>
      <c r="L33" s="2">
        <v>57.7925</v>
      </c>
      <c r="M33" s="2">
        <v>7057.7925</v>
      </c>
      <c r="N33" s="2"/>
      <c r="O33" s="2" t="s">
        <v>34</v>
      </c>
      <c r="P33" s="3"/>
    </row>
    <row r="34" spans="2:16" ht="15.75" customHeight="1">
      <c r="B34" s="2">
        <v>33</v>
      </c>
      <c r="C34" s="3">
        <v>105</v>
      </c>
      <c r="D34" s="2" t="s">
        <v>62</v>
      </c>
      <c r="E34" s="6">
        <v>30838</v>
      </c>
      <c r="F34" s="2" t="s">
        <v>20</v>
      </c>
      <c r="G34" s="3">
        <v>1</v>
      </c>
      <c r="H34" s="3">
        <v>3</v>
      </c>
      <c r="I34" s="3">
        <v>10</v>
      </c>
      <c r="J34" s="3">
        <v>15</v>
      </c>
      <c r="K34" s="3">
        <v>2007</v>
      </c>
      <c r="L34" s="2">
        <v>57.6825</v>
      </c>
      <c r="M34" s="2">
        <v>7057.6825</v>
      </c>
      <c r="N34" s="2"/>
      <c r="O34" s="2" t="s">
        <v>20</v>
      </c>
      <c r="P34" s="3"/>
    </row>
    <row r="35" spans="2:16" ht="15.75" customHeight="1">
      <c r="B35" s="2">
        <v>34</v>
      </c>
      <c r="C35" s="3">
        <v>3538</v>
      </c>
      <c r="D35" s="2" t="s">
        <v>63</v>
      </c>
      <c r="E35" s="6">
        <v>31413</v>
      </c>
      <c r="F35" s="2" t="s">
        <v>39</v>
      </c>
      <c r="G35" s="3">
        <v>2</v>
      </c>
      <c r="H35" s="3">
        <v>3</v>
      </c>
      <c r="I35" s="3"/>
      <c r="J35" s="3">
        <v>15</v>
      </c>
      <c r="K35" s="3">
        <v>2007</v>
      </c>
      <c r="L35" s="2">
        <v>57.5064285714286</v>
      </c>
      <c r="M35" s="2">
        <v>7057.506428571429</v>
      </c>
      <c r="N35" s="2"/>
      <c r="O35" s="2" t="s">
        <v>39</v>
      </c>
      <c r="P35" s="3"/>
    </row>
    <row r="36" spans="2:16" ht="15.75" customHeight="1">
      <c r="B36" s="2">
        <v>35</v>
      </c>
      <c r="C36" s="3">
        <v>998</v>
      </c>
      <c r="D36" s="2" t="s">
        <v>64</v>
      </c>
      <c r="E36" s="6">
        <v>27174</v>
      </c>
      <c r="F36" s="2" t="s">
        <v>20</v>
      </c>
      <c r="G36" s="3">
        <v>2</v>
      </c>
      <c r="H36" s="3">
        <v>3</v>
      </c>
      <c r="I36" s="3"/>
      <c r="J36" s="3">
        <v>15</v>
      </c>
      <c r="K36" s="3">
        <v>2007</v>
      </c>
      <c r="L36" s="2">
        <v>57.2784615384615</v>
      </c>
      <c r="M36" s="2">
        <v>7057.278461538462</v>
      </c>
      <c r="N36" s="2"/>
      <c r="O36" s="2" t="s">
        <v>31</v>
      </c>
      <c r="P36" s="3"/>
    </row>
    <row r="37" spans="2:16" ht="15.75" customHeight="1">
      <c r="B37" s="2">
        <v>36</v>
      </c>
      <c r="C37" s="3">
        <v>3255</v>
      </c>
      <c r="D37" s="2" t="s">
        <v>65</v>
      </c>
      <c r="E37" s="6">
        <v>30780</v>
      </c>
      <c r="F37" s="2" t="s">
        <v>22</v>
      </c>
      <c r="G37" s="3">
        <v>1</v>
      </c>
      <c r="H37" s="3">
        <v>3</v>
      </c>
      <c r="I37" s="3">
        <v>10</v>
      </c>
      <c r="J37" s="3">
        <v>15</v>
      </c>
      <c r="K37" s="3">
        <v>2007</v>
      </c>
      <c r="L37" s="2">
        <v>56.574166666666635</v>
      </c>
      <c r="M37" s="2">
        <v>7056.574166666666</v>
      </c>
      <c r="N37" s="2"/>
      <c r="O37" s="2" t="s">
        <v>23</v>
      </c>
      <c r="P37" s="3"/>
    </row>
    <row r="38" spans="2:16" ht="15.75" customHeight="1">
      <c r="B38" s="2">
        <v>37</v>
      </c>
      <c r="C38" s="3">
        <v>11164</v>
      </c>
      <c r="D38" s="2" t="s">
        <v>66</v>
      </c>
      <c r="E38" s="6">
        <v>30594</v>
      </c>
      <c r="F38" s="2" t="s">
        <v>16</v>
      </c>
      <c r="G38" s="3">
        <v>2</v>
      </c>
      <c r="H38" s="3">
        <v>3</v>
      </c>
      <c r="I38" s="3"/>
      <c r="J38" s="3">
        <v>15</v>
      </c>
      <c r="K38" s="3">
        <v>2007</v>
      </c>
      <c r="L38" s="2">
        <v>56.430833333333304</v>
      </c>
      <c r="M38" s="2">
        <v>7056.430833333333</v>
      </c>
      <c r="N38" s="2"/>
      <c r="O38" s="2" t="s">
        <v>16</v>
      </c>
      <c r="P38" s="3"/>
    </row>
    <row r="39" spans="2:16" ht="15.75" customHeight="1">
      <c r="B39" s="2">
        <v>38</v>
      </c>
      <c r="C39" s="3">
        <v>15077</v>
      </c>
      <c r="D39" s="2" t="s">
        <v>67</v>
      </c>
      <c r="E39" s="6">
        <v>25324</v>
      </c>
      <c r="F39" s="2" t="s">
        <v>25</v>
      </c>
      <c r="G39" s="3">
        <v>2</v>
      </c>
      <c r="H39" s="3">
        <v>3</v>
      </c>
      <c r="I39" s="3"/>
      <c r="J39" s="3">
        <v>15</v>
      </c>
      <c r="K39" s="3">
        <v>2007</v>
      </c>
      <c r="L39" s="2">
        <v>56.42867948717953</v>
      </c>
      <c r="M39" s="2">
        <v>7056.42867948718</v>
      </c>
      <c r="N39" s="2"/>
      <c r="O39" s="2" t="s">
        <v>39</v>
      </c>
      <c r="P39" s="3"/>
    </row>
    <row r="40" spans="2:16" ht="15.75" customHeight="1">
      <c r="B40" s="2">
        <v>39</v>
      </c>
      <c r="C40" s="3">
        <v>14021</v>
      </c>
      <c r="D40" s="2" t="s">
        <v>68</v>
      </c>
      <c r="E40" s="6">
        <v>29738</v>
      </c>
      <c r="F40" s="2" t="s">
        <v>25</v>
      </c>
      <c r="G40" s="3">
        <v>2</v>
      </c>
      <c r="H40" s="3">
        <v>3</v>
      </c>
      <c r="I40" s="3"/>
      <c r="J40" s="3">
        <v>15</v>
      </c>
      <c r="K40" s="3">
        <v>2007</v>
      </c>
      <c r="L40" s="2">
        <v>56.3125</v>
      </c>
      <c r="M40" s="2">
        <v>7056.3125</v>
      </c>
      <c r="N40" s="2"/>
      <c r="O40" s="2" t="s">
        <v>34</v>
      </c>
      <c r="P40" s="3"/>
    </row>
    <row r="41" spans="2:16" ht="15.75" customHeight="1">
      <c r="B41" s="2">
        <v>40</v>
      </c>
      <c r="C41" s="3">
        <v>25120</v>
      </c>
      <c r="D41" s="2" t="s">
        <v>69</v>
      </c>
      <c r="E41" s="6">
        <v>30179</v>
      </c>
      <c r="F41" s="2" t="s">
        <v>20</v>
      </c>
      <c r="G41" s="3">
        <v>1</v>
      </c>
      <c r="H41" s="3">
        <v>3</v>
      </c>
      <c r="I41" s="3">
        <v>10</v>
      </c>
      <c r="J41" s="3">
        <v>15</v>
      </c>
      <c r="K41" s="3">
        <v>2007</v>
      </c>
      <c r="L41" s="2">
        <v>56.12083333333333</v>
      </c>
      <c r="M41" s="2">
        <v>7056.120833333333</v>
      </c>
      <c r="N41" s="2"/>
      <c r="O41" s="2" t="s">
        <v>35</v>
      </c>
      <c r="P41" s="3" t="s">
        <v>55</v>
      </c>
    </row>
    <row r="42" spans="2:16" ht="15.75" customHeight="1">
      <c r="B42" s="2">
        <v>41</v>
      </c>
      <c r="C42" s="3">
        <v>15054</v>
      </c>
      <c r="D42" s="2" t="s">
        <v>70</v>
      </c>
      <c r="E42" s="6">
        <v>29222</v>
      </c>
      <c r="F42" s="2" t="s">
        <v>25</v>
      </c>
      <c r="G42" s="3">
        <v>2</v>
      </c>
      <c r="H42" s="3">
        <v>3</v>
      </c>
      <c r="I42" s="3"/>
      <c r="J42" s="3">
        <v>15</v>
      </c>
      <c r="K42" s="3">
        <v>2007</v>
      </c>
      <c r="L42" s="2">
        <v>55.90333333333333</v>
      </c>
      <c r="M42" s="2">
        <v>7055.903333333334</v>
      </c>
      <c r="N42" s="2"/>
      <c r="O42" s="2" t="s">
        <v>34</v>
      </c>
      <c r="P42" s="3"/>
    </row>
    <row r="43" spans="2:16" ht="15.75" customHeight="1">
      <c r="B43" s="2">
        <v>42</v>
      </c>
      <c r="C43" s="3">
        <v>3923</v>
      </c>
      <c r="D43" s="2" t="s">
        <v>71</v>
      </c>
      <c r="E43" s="6">
        <v>28185</v>
      </c>
      <c r="F43" s="2" t="s">
        <v>20</v>
      </c>
      <c r="G43" s="3">
        <v>2</v>
      </c>
      <c r="H43" s="3">
        <v>3</v>
      </c>
      <c r="I43" s="3"/>
      <c r="J43" s="3">
        <v>15</v>
      </c>
      <c r="K43" s="3">
        <v>2007</v>
      </c>
      <c r="L43" s="2">
        <v>55.84782051282047</v>
      </c>
      <c r="M43" s="2">
        <v>7055.84782051282</v>
      </c>
      <c r="N43" s="2"/>
      <c r="O43" s="2" t="s">
        <v>23</v>
      </c>
      <c r="P43" s="3"/>
    </row>
    <row r="44" spans="2:16" ht="15.75" customHeight="1">
      <c r="B44" s="2">
        <v>43</v>
      </c>
      <c r="C44" s="3">
        <v>2306</v>
      </c>
      <c r="D44" s="2" t="s">
        <v>72</v>
      </c>
      <c r="E44" s="6">
        <v>27442</v>
      </c>
      <c r="F44" s="2" t="s">
        <v>20</v>
      </c>
      <c r="G44" s="3">
        <v>1</v>
      </c>
      <c r="H44" s="3">
        <v>3</v>
      </c>
      <c r="I44" s="3">
        <v>10</v>
      </c>
      <c r="J44" s="3">
        <v>15</v>
      </c>
      <c r="K44" s="3">
        <v>2007</v>
      </c>
      <c r="L44" s="2">
        <v>55.8138461538462</v>
      </c>
      <c r="M44" s="2">
        <v>7055.8138461538465</v>
      </c>
      <c r="N44" s="2"/>
      <c r="O44" s="2" t="s">
        <v>31</v>
      </c>
      <c r="P44" s="3"/>
    </row>
    <row r="45" spans="2:16" ht="15.75" customHeight="1">
      <c r="B45" s="2">
        <v>44</v>
      </c>
      <c r="C45" s="3">
        <v>1675</v>
      </c>
      <c r="D45" s="2" t="s">
        <v>73</v>
      </c>
      <c r="E45" s="6">
        <v>29695</v>
      </c>
      <c r="F45" s="2" t="s">
        <v>22</v>
      </c>
      <c r="G45" s="3">
        <v>1</v>
      </c>
      <c r="H45" s="3">
        <v>3</v>
      </c>
      <c r="I45" s="3">
        <v>10</v>
      </c>
      <c r="J45" s="3">
        <v>15</v>
      </c>
      <c r="K45" s="3">
        <v>2007</v>
      </c>
      <c r="L45" s="2">
        <v>55.7366666666667</v>
      </c>
      <c r="M45" s="2">
        <v>7055.736666666667</v>
      </c>
      <c r="N45" s="2"/>
      <c r="O45" s="2" t="s">
        <v>0</v>
      </c>
      <c r="P45" s="3" t="s">
        <v>55</v>
      </c>
    </row>
    <row r="46" spans="2:16" ht="15.75" customHeight="1">
      <c r="B46" s="2">
        <v>45</v>
      </c>
      <c r="C46" s="3">
        <v>12313</v>
      </c>
      <c r="D46" s="2" t="s">
        <v>74</v>
      </c>
      <c r="E46" s="6">
        <v>28292</v>
      </c>
      <c r="F46" s="2" t="s">
        <v>18</v>
      </c>
      <c r="G46" s="3">
        <v>2</v>
      </c>
      <c r="H46" s="3">
        <v>3</v>
      </c>
      <c r="I46" s="3"/>
      <c r="J46" s="3">
        <v>15</v>
      </c>
      <c r="K46" s="3">
        <v>2007</v>
      </c>
      <c r="L46" s="2">
        <v>55.69166666666667</v>
      </c>
      <c r="M46" s="2">
        <v>7055.691666666667</v>
      </c>
      <c r="N46" s="2"/>
      <c r="O46" s="2" t="s">
        <v>0</v>
      </c>
      <c r="P46" s="3"/>
    </row>
    <row r="47" spans="2:16" ht="15.75" customHeight="1">
      <c r="B47" s="2">
        <v>46</v>
      </c>
      <c r="C47" s="3">
        <v>1638</v>
      </c>
      <c r="D47" s="2" t="s">
        <v>75</v>
      </c>
      <c r="E47" s="6">
        <v>29769</v>
      </c>
      <c r="F47" s="2" t="s">
        <v>20</v>
      </c>
      <c r="G47" s="3">
        <v>2</v>
      </c>
      <c r="H47" s="3">
        <v>3</v>
      </c>
      <c r="I47" s="3"/>
      <c r="J47" s="3">
        <v>15</v>
      </c>
      <c r="K47" s="3">
        <v>2007</v>
      </c>
      <c r="L47" s="2">
        <v>55.6603846153846</v>
      </c>
      <c r="M47" s="2">
        <v>7055.660384615385</v>
      </c>
      <c r="N47" s="2"/>
      <c r="O47" s="2" t="s">
        <v>35</v>
      </c>
      <c r="P47" s="3"/>
    </row>
    <row r="48" spans="2:16" ht="15.75" customHeight="1">
      <c r="B48" s="2">
        <v>47</v>
      </c>
      <c r="C48" s="3">
        <v>12162</v>
      </c>
      <c r="D48" s="2" t="s">
        <v>76</v>
      </c>
      <c r="E48" s="6">
        <v>29739</v>
      </c>
      <c r="F48" s="2" t="s">
        <v>25</v>
      </c>
      <c r="G48" s="3">
        <v>2</v>
      </c>
      <c r="H48" s="3">
        <v>3</v>
      </c>
      <c r="I48" s="3"/>
      <c r="J48" s="3">
        <v>15</v>
      </c>
      <c r="K48" s="3">
        <v>2007</v>
      </c>
      <c r="L48" s="2">
        <v>55.04083333333333</v>
      </c>
      <c r="M48" s="2">
        <v>7055.0408333333335</v>
      </c>
      <c r="N48" s="2"/>
      <c r="O48" s="2" t="s">
        <v>0</v>
      </c>
      <c r="P48" s="3"/>
    </row>
    <row r="49" spans="2:16" ht="15.75" customHeight="1">
      <c r="B49" s="2">
        <v>48</v>
      </c>
      <c r="C49" s="3">
        <v>13580</v>
      </c>
      <c r="D49" s="2" t="s">
        <v>77</v>
      </c>
      <c r="E49" s="6">
        <v>30358</v>
      </c>
      <c r="F49" s="2" t="s">
        <v>25</v>
      </c>
      <c r="G49" s="3">
        <v>2</v>
      </c>
      <c r="H49" s="3">
        <v>3</v>
      </c>
      <c r="I49" s="3"/>
      <c r="J49" s="3">
        <v>15</v>
      </c>
      <c r="K49" s="3">
        <v>2007</v>
      </c>
      <c r="L49" s="2">
        <v>54.99666666666667</v>
      </c>
      <c r="M49" s="2">
        <v>7054.996666666667</v>
      </c>
      <c r="N49" s="2"/>
      <c r="O49" s="2" t="s">
        <v>34</v>
      </c>
      <c r="P49" s="3"/>
    </row>
    <row r="50" spans="2:16" ht="15">
      <c r="B50" s="2">
        <v>49</v>
      </c>
      <c r="C50" s="3">
        <v>14590</v>
      </c>
      <c r="D50" s="2" t="s">
        <v>78</v>
      </c>
      <c r="E50" s="6">
        <v>29225</v>
      </c>
      <c r="F50" s="2" t="s">
        <v>25</v>
      </c>
      <c r="G50" s="3">
        <v>2</v>
      </c>
      <c r="H50" s="3">
        <v>3</v>
      </c>
      <c r="I50" s="3"/>
      <c r="J50" s="3">
        <v>15</v>
      </c>
      <c r="K50" s="3">
        <v>2007</v>
      </c>
      <c r="L50" s="2">
        <v>54.774166666666666</v>
      </c>
      <c r="M50" s="2">
        <v>7054.774166666667</v>
      </c>
      <c r="N50" s="2"/>
      <c r="O50" s="2" t="s">
        <v>34</v>
      </c>
      <c r="P50" s="3"/>
    </row>
    <row r="51" spans="2:16" ht="15">
      <c r="B51" s="2">
        <v>50</v>
      </c>
      <c r="C51" s="3">
        <v>5206</v>
      </c>
      <c r="D51" s="2" t="s">
        <v>79</v>
      </c>
      <c r="E51" s="6">
        <v>28987</v>
      </c>
      <c r="F51" s="2" t="s">
        <v>20</v>
      </c>
      <c r="G51" s="3">
        <v>2</v>
      </c>
      <c r="H51" s="3">
        <v>3</v>
      </c>
      <c r="I51" s="3"/>
      <c r="J51" s="3">
        <v>15</v>
      </c>
      <c r="K51" s="3">
        <v>2007</v>
      </c>
      <c r="L51" s="2">
        <v>54.58333333333333</v>
      </c>
      <c r="M51" s="2">
        <v>7054.583333333333</v>
      </c>
      <c r="N51" s="2"/>
      <c r="O51" s="2" t="s">
        <v>31</v>
      </c>
      <c r="P51" s="3"/>
    </row>
    <row r="52" spans="2:16" ht="15">
      <c r="B52" s="2">
        <v>51</v>
      </c>
      <c r="C52" s="3">
        <v>3359</v>
      </c>
      <c r="D52" s="2" t="s">
        <v>44</v>
      </c>
      <c r="E52" s="6">
        <v>30135</v>
      </c>
      <c r="F52" s="2" t="s">
        <v>18</v>
      </c>
      <c r="G52" s="3">
        <v>1</v>
      </c>
      <c r="H52" s="3">
        <v>3</v>
      </c>
      <c r="I52" s="3">
        <v>10</v>
      </c>
      <c r="J52" s="3">
        <v>15</v>
      </c>
      <c r="K52" s="3">
        <v>2007</v>
      </c>
      <c r="L52" s="2">
        <v>54.45</v>
      </c>
      <c r="M52" s="2">
        <v>7054.45</v>
      </c>
      <c r="N52" s="2"/>
      <c r="O52" s="2" t="s">
        <v>29</v>
      </c>
      <c r="P52" s="3"/>
    </row>
    <row r="53" spans="2:16" ht="15">
      <c r="B53" s="2">
        <v>52</v>
      </c>
      <c r="C53" s="3">
        <v>11406</v>
      </c>
      <c r="D53" s="2" t="s">
        <v>80</v>
      </c>
      <c r="E53" s="6">
        <v>29831</v>
      </c>
      <c r="F53" s="2" t="s">
        <v>18</v>
      </c>
      <c r="G53" s="3">
        <v>2</v>
      </c>
      <c r="H53" s="3">
        <v>3</v>
      </c>
      <c r="I53" s="3"/>
      <c r="J53" s="3">
        <v>15</v>
      </c>
      <c r="K53" s="3">
        <v>2007</v>
      </c>
      <c r="L53" s="2">
        <v>54.30833333333333</v>
      </c>
      <c r="M53" s="2">
        <v>7054.308333333333</v>
      </c>
      <c r="N53" s="2"/>
      <c r="O53" s="2" t="s">
        <v>29</v>
      </c>
      <c r="P53" s="3"/>
    </row>
    <row r="54" spans="2:16" ht="15">
      <c r="B54" s="2">
        <v>53</v>
      </c>
      <c r="C54" s="3">
        <v>2477</v>
      </c>
      <c r="D54" s="2" t="s">
        <v>81</v>
      </c>
      <c r="E54" s="6">
        <v>29650</v>
      </c>
      <c r="F54" s="2" t="s">
        <v>25</v>
      </c>
      <c r="G54" s="3">
        <v>2</v>
      </c>
      <c r="H54" s="3">
        <v>3</v>
      </c>
      <c r="I54" s="3"/>
      <c r="J54" s="3">
        <v>15</v>
      </c>
      <c r="K54" s="3">
        <v>2007</v>
      </c>
      <c r="L54" s="2">
        <v>54.24</v>
      </c>
      <c r="M54" s="2">
        <v>7054.24</v>
      </c>
      <c r="N54" s="2"/>
      <c r="O54" s="2" t="s">
        <v>34</v>
      </c>
      <c r="P54" s="3"/>
    </row>
    <row r="55" spans="2:16" ht="15">
      <c r="B55" s="2">
        <v>54</v>
      </c>
      <c r="C55" s="3">
        <v>3559</v>
      </c>
      <c r="D55" s="2" t="s">
        <v>82</v>
      </c>
      <c r="E55" s="6">
        <v>28778</v>
      </c>
      <c r="F55" s="2" t="s">
        <v>25</v>
      </c>
      <c r="G55" s="3">
        <v>2</v>
      </c>
      <c r="H55" s="3">
        <v>3</v>
      </c>
      <c r="I55" s="3"/>
      <c r="J55" s="3">
        <v>15</v>
      </c>
      <c r="K55" s="3">
        <v>2007</v>
      </c>
      <c r="L55" s="2">
        <v>53.83967948717953</v>
      </c>
      <c r="M55" s="2">
        <v>7053.83967948718</v>
      </c>
      <c r="N55" s="2"/>
      <c r="O55" s="2" t="s">
        <v>34</v>
      </c>
      <c r="P55" s="3"/>
    </row>
    <row r="56" spans="2:16" ht="15">
      <c r="B56" s="2">
        <v>55</v>
      </c>
      <c r="C56" s="3">
        <v>3095</v>
      </c>
      <c r="D56" s="2" t="s">
        <v>83</v>
      </c>
      <c r="E56" s="6">
        <v>26717</v>
      </c>
      <c r="F56" s="2" t="s">
        <v>20</v>
      </c>
      <c r="G56" s="3">
        <v>2</v>
      </c>
      <c r="H56" s="3">
        <v>3</v>
      </c>
      <c r="I56" s="3"/>
      <c r="J56" s="3">
        <v>15</v>
      </c>
      <c r="K56" s="3">
        <v>2007</v>
      </c>
      <c r="L56" s="2">
        <v>53.77525641025643</v>
      </c>
      <c r="M56" s="2">
        <v>7053.775256410257</v>
      </c>
      <c r="N56" s="2"/>
      <c r="O56" s="2" t="s">
        <v>34</v>
      </c>
      <c r="P56" s="3"/>
    </row>
    <row r="57" spans="2:16" ht="15">
      <c r="B57" s="2">
        <v>56</v>
      </c>
      <c r="C57" s="3">
        <v>17525</v>
      </c>
      <c r="D57" s="2" t="s">
        <v>84</v>
      </c>
      <c r="E57" s="6">
        <v>27611</v>
      </c>
      <c r="F57" s="2" t="s">
        <v>25</v>
      </c>
      <c r="G57" s="3">
        <v>2</v>
      </c>
      <c r="H57" s="3">
        <v>3</v>
      </c>
      <c r="I57" s="3"/>
      <c r="J57" s="3">
        <v>15</v>
      </c>
      <c r="K57" s="3">
        <v>2007</v>
      </c>
      <c r="L57" s="2">
        <v>53.03333333333333</v>
      </c>
      <c r="M57" s="2">
        <v>7053.033333333334</v>
      </c>
      <c r="N57" s="2"/>
      <c r="O57" s="2" t="s">
        <v>34</v>
      </c>
      <c r="P57" s="3"/>
    </row>
    <row r="58" spans="2:16" ht="15">
      <c r="B58" s="2">
        <v>57</v>
      </c>
      <c r="C58" s="3">
        <v>13205</v>
      </c>
      <c r="D58" s="2" t="s">
        <v>85</v>
      </c>
      <c r="E58" s="6">
        <v>30379</v>
      </c>
      <c r="F58" s="2" t="s">
        <v>25</v>
      </c>
      <c r="G58" s="3">
        <v>2</v>
      </c>
      <c r="H58" s="3">
        <v>3</v>
      </c>
      <c r="I58" s="3"/>
      <c r="J58" s="3">
        <v>15</v>
      </c>
      <c r="K58" s="3">
        <v>2007</v>
      </c>
      <c r="L58" s="2">
        <v>52.52916666666667</v>
      </c>
      <c r="M58" s="2">
        <v>7052.529166666666</v>
      </c>
      <c r="N58" s="2"/>
      <c r="O58" s="2" t="s">
        <v>34</v>
      </c>
      <c r="P58" s="3"/>
    </row>
    <row r="59" spans="2:16" ht="15">
      <c r="B59" s="2">
        <v>58</v>
      </c>
      <c r="C59" s="3">
        <v>15799</v>
      </c>
      <c r="D59" s="2" t="s">
        <v>86</v>
      </c>
      <c r="E59" s="6">
        <v>29777</v>
      </c>
      <c r="F59" s="2" t="s">
        <v>20</v>
      </c>
      <c r="G59" s="3">
        <v>1</v>
      </c>
      <c r="H59" s="3">
        <v>3</v>
      </c>
      <c r="I59" s="3">
        <v>10</v>
      </c>
      <c r="J59" s="3">
        <v>15</v>
      </c>
      <c r="K59" s="3">
        <v>2008</v>
      </c>
      <c r="L59" s="2">
        <v>68.84833333333333</v>
      </c>
      <c r="M59" s="2">
        <v>6068.848333333333</v>
      </c>
      <c r="N59" s="2"/>
      <c r="O59" s="2" t="s">
        <v>26</v>
      </c>
      <c r="P59" s="3" t="s">
        <v>55</v>
      </c>
    </row>
    <row r="60" spans="2:16" ht="15">
      <c r="B60" s="2">
        <v>59</v>
      </c>
      <c r="C60" s="3">
        <v>4621</v>
      </c>
      <c r="D60" s="2" t="s">
        <v>87</v>
      </c>
      <c r="E60" s="6">
        <v>28524</v>
      </c>
      <c r="F60" s="2" t="s">
        <v>25</v>
      </c>
      <c r="G60" s="3">
        <v>1</v>
      </c>
      <c r="H60" s="3">
        <v>3</v>
      </c>
      <c r="I60" s="3">
        <v>10</v>
      </c>
      <c r="J60" s="3">
        <v>15</v>
      </c>
      <c r="K60" s="3">
        <v>2008</v>
      </c>
      <c r="L60" s="2">
        <v>65.4384230769231</v>
      </c>
      <c r="M60" s="2">
        <v>6065.438423076923</v>
      </c>
      <c r="N60" s="2"/>
      <c r="O60" s="2" t="s">
        <v>26</v>
      </c>
      <c r="P60" s="3"/>
    </row>
    <row r="61" spans="2:16" ht="15">
      <c r="B61" s="2">
        <v>60</v>
      </c>
      <c r="C61" s="3">
        <v>11596</v>
      </c>
      <c r="D61" s="2" t="s">
        <v>88</v>
      </c>
      <c r="E61" s="6">
        <v>29966</v>
      </c>
      <c r="F61" s="2" t="s">
        <v>25</v>
      </c>
      <c r="G61" s="3">
        <v>1</v>
      </c>
      <c r="H61" s="3">
        <v>3</v>
      </c>
      <c r="I61" s="3">
        <v>10</v>
      </c>
      <c r="J61" s="3">
        <v>15</v>
      </c>
      <c r="K61" s="3">
        <v>2008</v>
      </c>
      <c r="L61" s="2">
        <v>64.01833333333333</v>
      </c>
      <c r="M61" s="2">
        <v>6064.018333333333</v>
      </c>
      <c r="N61" s="2"/>
      <c r="O61" s="2" t="s">
        <v>26</v>
      </c>
      <c r="P61" s="3"/>
    </row>
    <row r="62" spans="2:16" ht="15">
      <c r="B62" s="2">
        <v>61</v>
      </c>
      <c r="C62" s="3">
        <v>24071</v>
      </c>
      <c r="D62" s="2" t="s">
        <v>89</v>
      </c>
      <c r="E62" s="6">
        <v>31392</v>
      </c>
      <c r="F62" s="2" t="s">
        <v>20</v>
      </c>
      <c r="G62" s="3">
        <v>2</v>
      </c>
      <c r="H62" s="3">
        <v>3</v>
      </c>
      <c r="I62" s="3"/>
      <c r="J62" s="3">
        <v>15</v>
      </c>
      <c r="K62" s="3">
        <v>2008</v>
      </c>
      <c r="L62" s="2">
        <v>63.780833333333334</v>
      </c>
      <c r="M62" s="2">
        <v>6063.780833333333</v>
      </c>
      <c r="N62" s="2"/>
      <c r="O62" s="2" t="s">
        <v>34</v>
      </c>
      <c r="P62" s="3" t="s">
        <v>55</v>
      </c>
    </row>
    <row r="63" spans="2:16" ht="15">
      <c r="B63" s="2">
        <v>62</v>
      </c>
      <c r="C63" s="3">
        <v>1177</v>
      </c>
      <c r="D63" s="2" t="s">
        <v>90</v>
      </c>
      <c r="E63" s="6">
        <v>31298</v>
      </c>
      <c r="F63" s="2" t="s">
        <v>20</v>
      </c>
      <c r="G63" s="3">
        <v>1</v>
      </c>
      <c r="H63" s="3">
        <v>3</v>
      </c>
      <c r="I63" s="3">
        <v>10</v>
      </c>
      <c r="J63" s="3">
        <v>15</v>
      </c>
      <c r="K63" s="3">
        <v>2008</v>
      </c>
      <c r="L63" s="2">
        <v>63.73416666666667</v>
      </c>
      <c r="M63" s="2">
        <v>6063.734166666667</v>
      </c>
      <c r="N63" s="2"/>
      <c r="O63" s="2" t="s">
        <v>34</v>
      </c>
      <c r="P63" s="3"/>
    </row>
    <row r="64" spans="2:16" ht="15">
      <c r="B64" s="2">
        <v>63</v>
      </c>
      <c r="C64" s="3">
        <v>13121</v>
      </c>
      <c r="D64" s="2" t="s">
        <v>91</v>
      </c>
      <c r="E64" s="6">
        <v>31579</v>
      </c>
      <c r="F64" s="2" t="s">
        <v>25</v>
      </c>
      <c r="G64" s="3">
        <v>1</v>
      </c>
      <c r="H64" s="3">
        <v>3</v>
      </c>
      <c r="I64" s="3">
        <v>10</v>
      </c>
      <c r="J64" s="3">
        <v>15</v>
      </c>
      <c r="K64" s="3">
        <v>2008</v>
      </c>
      <c r="L64" s="2">
        <v>63.0375</v>
      </c>
      <c r="M64" s="2">
        <v>6063.0375</v>
      </c>
      <c r="N64" s="2"/>
      <c r="O64" s="2" t="s">
        <v>34</v>
      </c>
      <c r="P64" s="3" t="s">
        <v>55</v>
      </c>
    </row>
    <row r="65" spans="2:16" ht="15">
      <c r="B65" s="2">
        <v>64</v>
      </c>
      <c r="C65" s="3">
        <v>5772</v>
      </c>
      <c r="D65" s="2" t="s">
        <v>92</v>
      </c>
      <c r="E65" s="6">
        <v>30756</v>
      </c>
      <c r="F65" s="2" t="s">
        <v>18</v>
      </c>
      <c r="G65" s="3">
        <v>2</v>
      </c>
      <c r="H65" s="3">
        <v>3</v>
      </c>
      <c r="I65" s="3"/>
      <c r="J65" s="3">
        <v>15</v>
      </c>
      <c r="K65" s="3">
        <v>2008</v>
      </c>
      <c r="L65" s="2">
        <v>61.56166666666667</v>
      </c>
      <c r="M65" s="2">
        <v>6061.5616666666665</v>
      </c>
      <c r="N65" s="2"/>
      <c r="O65" s="2" t="s">
        <v>29</v>
      </c>
      <c r="P65" s="3"/>
    </row>
    <row r="66" spans="2:16" ht="15">
      <c r="B66" s="2">
        <v>65</v>
      </c>
      <c r="C66" s="3">
        <v>7288</v>
      </c>
      <c r="D66" s="2" t="s">
        <v>93</v>
      </c>
      <c r="E66" s="6">
        <v>30147</v>
      </c>
      <c r="F66" s="2" t="s">
        <v>25</v>
      </c>
      <c r="G66" s="3">
        <v>2</v>
      </c>
      <c r="H66" s="3">
        <v>3</v>
      </c>
      <c r="I66" s="3"/>
      <c r="J66" s="3">
        <v>15</v>
      </c>
      <c r="K66" s="3">
        <v>2008</v>
      </c>
      <c r="L66" s="2">
        <v>61.47583333333333</v>
      </c>
      <c r="M66" s="2">
        <v>6061.475833333333</v>
      </c>
      <c r="N66" s="2"/>
      <c r="O66" s="2" t="s">
        <v>29</v>
      </c>
      <c r="P66" s="3"/>
    </row>
    <row r="67" spans="2:16" ht="15">
      <c r="B67" s="2">
        <v>66</v>
      </c>
      <c r="C67" s="3">
        <v>3626</v>
      </c>
      <c r="D67" s="2" t="s">
        <v>94</v>
      </c>
      <c r="E67" s="6">
        <v>30583</v>
      </c>
      <c r="F67" s="2" t="s">
        <v>25</v>
      </c>
      <c r="G67" s="3">
        <v>1</v>
      </c>
      <c r="H67" s="3">
        <v>3</v>
      </c>
      <c r="I67" s="3">
        <v>10</v>
      </c>
      <c r="J67" s="3">
        <v>15</v>
      </c>
      <c r="K67" s="3">
        <v>2008</v>
      </c>
      <c r="L67" s="2">
        <v>60.405</v>
      </c>
      <c r="M67" s="2">
        <v>6060.405</v>
      </c>
      <c r="N67" s="2"/>
      <c r="O67" s="2" t="s">
        <v>39</v>
      </c>
      <c r="P67" s="3"/>
    </row>
    <row r="68" spans="2:16" ht="15">
      <c r="B68" s="2">
        <v>67</v>
      </c>
      <c r="C68" s="3">
        <v>3339</v>
      </c>
      <c r="D68" s="2" t="s">
        <v>95</v>
      </c>
      <c r="E68" s="6">
        <v>30312</v>
      </c>
      <c r="F68" s="2" t="s">
        <v>25</v>
      </c>
      <c r="G68" s="3">
        <v>2</v>
      </c>
      <c r="H68" s="3">
        <v>3</v>
      </c>
      <c r="I68" s="3"/>
      <c r="J68" s="3">
        <v>15</v>
      </c>
      <c r="K68" s="3">
        <v>2008</v>
      </c>
      <c r="L68" s="2">
        <v>60.295</v>
      </c>
      <c r="M68" s="2">
        <v>6060.295</v>
      </c>
      <c r="N68" s="2"/>
      <c r="O68" s="2" t="s">
        <v>34</v>
      </c>
      <c r="P68" s="3"/>
    </row>
    <row r="69" spans="2:16" ht="15">
      <c r="B69" s="2">
        <v>68</v>
      </c>
      <c r="C69" s="3">
        <v>5976</v>
      </c>
      <c r="D69" s="2" t="s">
        <v>96</v>
      </c>
      <c r="E69" s="6">
        <v>28862</v>
      </c>
      <c r="F69" s="2" t="s">
        <v>20</v>
      </c>
      <c r="G69" s="3">
        <v>1</v>
      </c>
      <c r="H69" s="3">
        <v>3</v>
      </c>
      <c r="I69" s="3">
        <v>10</v>
      </c>
      <c r="J69" s="3">
        <v>15</v>
      </c>
      <c r="K69" s="3">
        <v>2008</v>
      </c>
      <c r="L69" s="2">
        <v>60.10416666666667</v>
      </c>
      <c r="M69" s="2">
        <v>6060.104166666667</v>
      </c>
      <c r="N69" s="2"/>
      <c r="O69" s="2" t="s">
        <v>31</v>
      </c>
      <c r="P69" s="3"/>
    </row>
    <row r="70" spans="2:16" ht="15">
      <c r="B70" s="2">
        <v>69</v>
      </c>
      <c r="C70" s="3">
        <v>12186</v>
      </c>
      <c r="D70" s="2" t="s">
        <v>97</v>
      </c>
      <c r="E70" s="6">
        <v>31154</v>
      </c>
      <c r="F70" s="2" t="s">
        <v>25</v>
      </c>
      <c r="G70" s="3">
        <v>2</v>
      </c>
      <c r="H70" s="3">
        <v>3</v>
      </c>
      <c r="I70" s="3"/>
      <c r="J70" s="3">
        <v>15</v>
      </c>
      <c r="K70" s="3">
        <v>2008</v>
      </c>
      <c r="L70" s="2">
        <v>60.036666666666676</v>
      </c>
      <c r="M70" s="2">
        <v>6060.036666666667</v>
      </c>
      <c r="N70" s="2"/>
      <c r="O70" s="2" t="s">
        <v>34</v>
      </c>
      <c r="P70" s="3"/>
    </row>
    <row r="71" spans="2:16" ht="15">
      <c r="B71" s="2">
        <v>70</v>
      </c>
      <c r="C71" s="3">
        <v>6938</v>
      </c>
      <c r="D71" s="2" t="s">
        <v>98</v>
      </c>
      <c r="E71" s="6">
        <v>31399</v>
      </c>
      <c r="F71" s="2" t="s">
        <v>25</v>
      </c>
      <c r="G71" s="3">
        <v>2</v>
      </c>
      <c r="H71" s="3">
        <v>3</v>
      </c>
      <c r="I71" s="3"/>
      <c r="J71" s="3">
        <v>15</v>
      </c>
      <c r="K71" s="3">
        <v>2008</v>
      </c>
      <c r="L71" s="2">
        <v>59.96083333333333</v>
      </c>
      <c r="M71" s="2">
        <v>6059.9608333333335</v>
      </c>
      <c r="N71" s="2"/>
      <c r="O71" s="2" t="s">
        <v>31</v>
      </c>
      <c r="P71" s="3"/>
    </row>
    <row r="72" spans="2:16" ht="15">
      <c r="B72" s="2">
        <v>71</v>
      </c>
      <c r="C72" s="3">
        <v>8405</v>
      </c>
      <c r="D72" s="2" t="s">
        <v>99</v>
      </c>
      <c r="E72" s="6">
        <v>31361</v>
      </c>
      <c r="F72" s="2" t="s">
        <v>25</v>
      </c>
      <c r="G72" s="3">
        <v>2</v>
      </c>
      <c r="H72" s="3">
        <v>3</v>
      </c>
      <c r="I72" s="3"/>
      <c r="J72" s="3">
        <v>15</v>
      </c>
      <c r="K72" s="3">
        <v>2008</v>
      </c>
      <c r="L72" s="2">
        <v>59.51416666666667</v>
      </c>
      <c r="M72" s="2">
        <v>6059.514166666667</v>
      </c>
      <c r="N72" s="2"/>
      <c r="O72" s="2" t="s">
        <v>31</v>
      </c>
      <c r="P72" s="3"/>
    </row>
    <row r="73" spans="2:16" ht="15">
      <c r="B73" s="2">
        <v>72</v>
      </c>
      <c r="C73" s="3">
        <v>18580</v>
      </c>
      <c r="D73" s="2" t="s">
        <v>100</v>
      </c>
      <c r="E73" s="6">
        <v>30977</v>
      </c>
      <c r="F73" s="2" t="s">
        <v>25</v>
      </c>
      <c r="G73" s="3">
        <v>1</v>
      </c>
      <c r="H73" s="3">
        <v>3</v>
      </c>
      <c r="I73" s="3">
        <v>10</v>
      </c>
      <c r="J73" s="3">
        <v>15</v>
      </c>
      <c r="K73" s="3">
        <v>2008</v>
      </c>
      <c r="L73" s="2">
        <v>59.21833333333333</v>
      </c>
      <c r="M73" s="2">
        <v>6059.218333333333</v>
      </c>
      <c r="N73" s="2"/>
      <c r="O73" s="2" t="s">
        <v>0</v>
      </c>
      <c r="P73" s="3"/>
    </row>
    <row r="74" spans="2:16" ht="15">
      <c r="B74" s="2">
        <v>73</v>
      </c>
      <c r="C74" s="3">
        <v>11000</v>
      </c>
      <c r="D74" s="2" t="s">
        <v>101</v>
      </c>
      <c r="E74" s="6">
        <v>29716</v>
      </c>
      <c r="F74" s="2" t="s">
        <v>18</v>
      </c>
      <c r="G74" s="3">
        <v>2</v>
      </c>
      <c r="H74" s="3">
        <v>3</v>
      </c>
      <c r="I74" s="3">
        <v>7</v>
      </c>
      <c r="J74" s="3">
        <v>15</v>
      </c>
      <c r="K74" s="3">
        <v>2008</v>
      </c>
      <c r="L74" s="2">
        <v>59.19916666666663</v>
      </c>
      <c r="M74" s="2">
        <v>6059.199166666666</v>
      </c>
      <c r="N74" s="2"/>
      <c r="O74" s="2" t="s">
        <v>23</v>
      </c>
      <c r="P74" s="3"/>
    </row>
    <row r="75" spans="2:16" ht="15">
      <c r="B75" s="2">
        <v>74</v>
      </c>
      <c r="C75" s="3">
        <v>10766</v>
      </c>
      <c r="D75" s="2" t="s">
        <v>102</v>
      </c>
      <c r="E75" s="6">
        <v>30812</v>
      </c>
      <c r="F75" s="2" t="s">
        <v>25</v>
      </c>
      <c r="G75" s="3">
        <v>1</v>
      </c>
      <c r="H75" s="3">
        <v>3</v>
      </c>
      <c r="I75" s="3">
        <v>10</v>
      </c>
      <c r="J75" s="3">
        <v>15</v>
      </c>
      <c r="K75" s="3">
        <v>2008</v>
      </c>
      <c r="L75" s="2">
        <v>59.16666666666667</v>
      </c>
      <c r="M75" s="2">
        <v>6059.166666666667</v>
      </c>
      <c r="N75" s="2"/>
      <c r="O75" s="2" t="s">
        <v>0</v>
      </c>
      <c r="P75" s="3"/>
    </row>
    <row r="76" spans="2:16" ht="15">
      <c r="B76" s="2">
        <v>75</v>
      </c>
      <c r="C76" s="3">
        <v>4402</v>
      </c>
      <c r="D76" s="2" t="s">
        <v>103</v>
      </c>
      <c r="E76" s="6">
        <v>31639</v>
      </c>
      <c r="F76" s="2" t="s">
        <v>22</v>
      </c>
      <c r="G76" s="3">
        <v>1</v>
      </c>
      <c r="H76" s="3">
        <v>3</v>
      </c>
      <c r="I76" s="3">
        <v>10</v>
      </c>
      <c r="J76" s="3">
        <v>15</v>
      </c>
      <c r="K76" s="3">
        <v>2008</v>
      </c>
      <c r="L76" s="2">
        <v>58.40166666666663</v>
      </c>
      <c r="M76" s="2">
        <v>6058.401666666667</v>
      </c>
      <c r="N76" s="2"/>
      <c r="O76" s="2" t="s">
        <v>0</v>
      </c>
      <c r="P76" s="3"/>
    </row>
    <row r="77" spans="2:16" ht="15">
      <c r="B77" s="2">
        <v>76</v>
      </c>
      <c r="C77" s="3">
        <v>10250</v>
      </c>
      <c r="D77" s="2" t="s">
        <v>104</v>
      </c>
      <c r="E77" s="6">
        <v>30103</v>
      </c>
      <c r="F77" s="2" t="s">
        <v>20</v>
      </c>
      <c r="G77" s="3">
        <v>2</v>
      </c>
      <c r="H77" s="3">
        <v>3</v>
      </c>
      <c r="I77" s="3"/>
      <c r="J77" s="3">
        <v>15</v>
      </c>
      <c r="K77" s="3">
        <v>2008</v>
      </c>
      <c r="L77" s="2">
        <v>58.394999999999996</v>
      </c>
      <c r="M77" s="2">
        <v>6058.395</v>
      </c>
      <c r="N77" s="2"/>
      <c r="O77" s="2" t="s">
        <v>0</v>
      </c>
      <c r="P77" s="3"/>
    </row>
    <row r="78" spans="2:16" ht="15">
      <c r="B78" s="2">
        <v>77</v>
      </c>
      <c r="C78" s="3">
        <v>11186</v>
      </c>
      <c r="D78" s="2" t="s">
        <v>105</v>
      </c>
      <c r="E78" s="6">
        <v>31298</v>
      </c>
      <c r="F78" s="2" t="s">
        <v>22</v>
      </c>
      <c r="G78" s="3">
        <v>2</v>
      </c>
      <c r="H78" s="3">
        <v>3</v>
      </c>
      <c r="I78" s="3"/>
      <c r="J78" s="3">
        <v>15</v>
      </c>
      <c r="K78" s="3">
        <v>2008</v>
      </c>
      <c r="L78" s="2">
        <v>58.3658333333333</v>
      </c>
      <c r="M78" s="2">
        <v>6058.365833333333</v>
      </c>
      <c r="N78" s="2"/>
      <c r="O78" s="2" t="s">
        <v>0</v>
      </c>
      <c r="P78" s="3"/>
    </row>
    <row r="79" spans="2:16" ht="15">
      <c r="B79" s="2">
        <v>78</v>
      </c>
      <c r="C79" s="3">
        <v>13620</v>
      </c>
      <c r="D79" s="2" t="s">
        <v>106</v>
      </c>
      <c r="E79" s="6">
        <v>30902</v>
      </c>
      <c r="F79" s="2" t="s">
        <v>25</v>
      </c>
      <c r="G79" s="3">
        <v>1</v>
      </c>
      <c r="H79" s="3">
        <v>3</v>
      </c>
      <c r="I79" s="3">
        <v>10</v>
      </c>
      <c r="J79" s="3">
        <v>15</v>
      </c>
      <c r="K79" s="3">
        <v>2008</v>
      </c>
      <c r="L79" s="2">
        <v>58.2975</v>
      </c>
      <c r="M79" s="2">
        <v>6058.2975</v>
      </c>
      <c r="N79" s="2"/>
      <c r="O79" s="2" t="s">
        <v>34</v>
      </c>
      <c r="P79" s="3"/>
    </row>
    <row r="80" spans="2:16" ht="15">
      <c r="B80" s="2">
        <v>79</v>
      </c>
      <c r="C80" s="3">
        <v>5940</v>
      </c>
      <c r="D80" s="2" t="s">
        <v>107</v>
      </c>
      <c r="E80" s="6">
        <v>31564</v>
      </c>
      <c r="F80" s="2" t="s">
        <v>18</v>
      </c>
      <c r="G80" s="3">
        <v>2</v>
      </c>
      <c r="H80" s="3">
        <v>3</v>
      </c>
      <c r="I80" s="3"/>
      <c r="J80" s="3">
        <v>15</v>
      </c>
      <c r="K80" s="3">
        <v>2008</v>
      </c>
      <c r="L80" s="2">
        <v>58.05083333333333</v>
      </c>
      <c r="M80" s="2">
        <v>6058.050833333334</v>
      </c>
      <c r="N80" s="2"/>
      <c r="O80" s="2" t="s">
        <v>0</v>
      </c>
      <c r="P80" s="3"/>
    </row>
    <row r="81" spans="2:16" ht="15">
      <c r="B81" s="2">
        <v>80</v>
      </c>
      <c r="C81" s="3">
        <v>8152</v>
      </c>
      <c r="D81" s="2" t="s">
        <v>108</v>
      </c>
      <c r="E81" s="6">
        <v>30542</v>
      </c>
      <c r="F81" s="2" t="s">
        <v>20</v>
      </c>
      <c r="G81" s="3">
        <v>1</v>
      </c>
      <c r="H81" s="3">
        <v>3</v>
      </c>
      <c r="I81" s="3">
        <v>10</v>
      </c>
      <c r="J81" s="3">
        <v>15</v>
      </c>
      <c r="K81" s="3">
        <v>2008</v>
      </c>
      <c r="L81" s="2">
        <v>57.990833333333335</v>
      </c>
      <c r="M81" s="2">
        <v>6057.990833333333</v>
      </c>
      <c r="N81" s="2"/>
      <c r="O81" s="2" t="s">
        <v>31</v>
      </c>
      <c r="P81" s="3"/>
    </row>
    <row r="82" spans="2:16" ht="15">
      <c r="B82" s="2">
        <v>81</v>
      </c>
      <c r="C82" s="3">
        <v>19123</v>
      </c>
      <c r="D82" s="2" t="s">
        <v>109</v>
      </c>
      <c r="E82" s="6">
        <v>30888</v>
      </c>
      <c r="F82" s="2" t="s">
        <v>22</v>
      </c>
      <c r="G82" s="3">
        <v>1</v>
      </c>
      <c r="H82" s="3">
        <v>3</v>
      </c>
      <c r="I82" s="3">
        <v>10</v>
      </c>
      <c r="J82" s="3">
        <v>15</v>
      </c>
      <c r="K82" s="3">
        <v>2008</v>
      </c>
      <c r="L82" s="2">
        <v>57.96583333333337</v>
      </c>
      <c r="M82" s="2">
        <v>6057.965833333334</v>
      </c>
      <c r="N82" s="2"/>
      <c r="O82" s="2" t="s">
        <v>0</v>
      </c>
      <c r="P82" s="3"/>
    </row>
    <row r="83" spans="2:16" ht="15">
      <c r="B83" s="2">
        <v>82</v>
      </c>
      <c r="C83" s="3">
        <v>6958</v>
      </c>
      <c r="D83" s="2" t="s">
        <v>110</v>
      </c>
      <c r="E83" s="6">
        <v>31171</v>
      </c>
      <c r="F83" s="2" t="s">
        <v>25</v>
      </c>
      <c r="G83" s="3">
        <v>2</v>
      </c>
      <c r="H83" s="3">
        <v>3</v>
      </c>
      <c r="I83" s="3"/>
      <c r="J83" s="3">
        <v>15</v>
      </c>
      <c r="K83" s="3">
        <v>2008</v>
      </c>
      <c r="L83" s="2">
        <v>57.43666666666667</v>
      </c>
      <c r="M83" s="2">
        <v>6057.4366666666665</v>
      </c>
      <c r="N83" s="2"/>
      <c r="O83" s="2" t="s">
        <v>31</v>
      </c>
      <c r="P83" s="3"/>
    </row>
    <row r="84" spans="2:16" ht="15">
      <c r="B84" s="2">
        <v>83</v>
      </c>
      <c r="C84" s="3">
        <v>13558</v>
      </c>
      <c r="D84" s="2" t="s">
        <v>111</v>
      </c>
      <c r="E84" s="6">
        <v>28403</v>
      </c>
      <c r="F84" s="2" t="s">
        <v>25</v>
      </c>
      <c r="G84" s="3">
        <v>2</v>
      </c>
      <c r="H84" s="3">
        <v>3</v>
      </c>
      <c r="I84" s="3"/>
      <c r="J84" s="3">
        <v>15</v>
      </c>
      <c r="K84" s="3">
        <v>2008</v>
      </c>
      <c r="L84" s="2">
        <v>57.39974358974357</v>
      </c>
      <c r="M84" s="2">
        <v>6057.399743589744</v>
      </c>
      <c r="N84" s="2"/>
      <c r="O84" s="2" t="s">
        <v>0</v>
      </c>
      <c r="P84" s="3"/>
    </row>
    <row r="85" spans="2:16" ht="15">
      <c r="B85" s="2">
        <v>84</v>
      </c>
      <c r="C85" s="3">
        <v>9396</v>
      </c>
      <c r="D85" s="2" t="s">
        <v>112</v>
      </c>
      <c r="E85" s="6">
        <v>27112</v>
      </c>
      <c r="F85" s="2" t="s">
        <v>25</v>
      </c>
      <c r="G85" s="3">
        <v>2</v>
      </c>
      <c r="H85" s="3">
        <v>3</v>
      </c>
      <c r="I85" s="3"/>
      <c r="J85" s="3">
        <v>15</v>
      </c>
      <c r="K85" s="3">
        <v>2008</v>
      </c>
      <c r="L85" s="2">
        <v>57.27444871794873</v>
      </c>
      <c r="M85" s="2">
        <v>6057.274448717949</v>
      </c>
      <c r="N85" s="2"/>
      <c r="O85" s="2" t="s">
        <v>31</v>
      </c>
      <c r="P85" s="3"/>
    </row>
    <row r="86" spans="2:16" ht="15">
      <c r="B86" s="2">
        <v>85</v>
      </c>
      <c r="C86" s="3">
        <v>17398</v>
      </c>
      <c r="D86" s="2" t="s">
        <v>113</v>
      </c>
      <c r="E86" s="6">
        <v>30897</v>
      </c>
      <c r="F86" s="2" t="s">
        <v>25</v>
      </c>
      <c r="G86" s="3">
        <v>2</v>
      </c>
      <c r="H86" s="3">
        <v>3</v>
      </c>
      <c r="I86" s="3"/>
      <c r="J86" s="3">
        <v>15</v>
      </c>
      <c r="K86" s="3">
        <v>2008</v>
      </c>
      <c r="L86" s="2">
        <v>57.27333333333333</v>
      </c>
      <c r="M86" s="2">
        <v>6057.2733333333335</v>
      </c>
      <c r="N86" s="2"/>
      <c r="O86" s="2" t="s">
        <v>31</v>
      </c>
      <c r="P86" s="3"/>
    </row>
    <row r="87" spans="2:16" ht="15">
      <c r="B87" s="2">
        <v>86</v>
      </c>
      <c r="C87" s="3">
        <v>2602</v>
      </c>
      <c r="D87" s="2" t="s">
        <v>114</v>
      </c>
      <c r="E87" s="6">
        <v>31055</v>
      </c>
      <c r="F87" s="2" t="s">
        <v>25</v>
      </c>
      <c r="G87" s="3">
        <v>1</v>
      </c>
      <c r="H87" s="3">
        <v>3</v>
      </c>
      <c r="I87" s="3">
        <v>10</v>
      </c>
      <c r="J87" s="3">
        <v>15</v>
      </c>
      <c r="K87" s="3">
        <v>2008</v>
      </c>
      <c r="L87" s="2">
        <v>57.23833333333333</v>
      </c>
      <c r="M87" s="2">
        <v>6057.238333333334</v>
      </c>
      <c r="N87" s="2"/>
      <c r="O87" s="2" t="s">
        <v>34</v>
      </c>
      <c r="P87" s="3"/>
    </row>
    <row r="88" spans="2:16" ht="15">
      <c r="B88" s="2">
        <v>87</v>
      </c>
      <c r="C88" s="3">
        <v>18568</v>
      </c>
      <c r="D88" s="2" t="s">
        <v>115</v>
      </c>
      <c r="E88" s="6">
        <v>27711</v>
      </c>
      <c r="F88" s="2" t="s">
        <v>22</v>
      </c>
      <c r="G88" s="3">
        <v>2</v>
      </c>
      <c r="H88" s="3">
        <v>3</v>
      </c>
      <c r="I88" s="3"/>
      <c r="J88" s="3">
        <v>15</v>
      </c>
      <c r="K88" s="3">
        <v>2008</v>
      </c>
      <c r="L88" s="2">
        <v>57.1033333333333</v>
      </c>
      <c r="M88" s="2">
        <v>6057.1033333333335</v>
      </c>
      <c r="N88" s="2"/>
      <c r="O88" s="2" t="s">
        <v>16</v>
      </c>
      <c r="P88" s="3"/>
    </row>
    <row r="89" spans="2:16" ht="15">
      <c r="B89" s="2">
        <v>88</v>
      </c>
      <c r="C89" s="3">
        <v>10187</v>
      </c>
      <c r="D89" s="2" t="s">
        <v>116</v>
      </c>
      <c r="E89" s="6">
        <v>31141</v>
      </c>
      <c r="F89" s="2" t="s">
        <v>18</v>
      </c>
      <c r="G89" s="3">
        <v>2</v>
      </c>
      <c r="H89" s="3">
        <v>3</v>
      </c>
      <c r="I89" s="3"/>
      <c r="J89" s="3">
        <v>15</v>
      </c>
      <c r="K89" s="3">
        <v>2008</v>
      </c>
      <c r="L89" s="2">
        <v>56.8658333333333</v>
      </c>
      <c r="M89" s="2">
        <v>6056.865833333333</v>
      </c>
      <c r="N89" s="2"/>
      <c r="O89" s="2" t="s">
        <v>0</v>
      </c>
      <c r="P89" s="3"/>
    </row>
    <row r="90" spans="2:16" ht="15">
      <c r="B90" s="2">
        <v>89</v>
      </c>
      <c r="C90" s="3">
        <v>20365</v>
      </c>
      <c r="D90" s="2" t="s">
        <v>117</v>
      </c>
      <c r="E90" s="6">
        <v>31006</v>
      </c>
      <c r="F90" s="2" t="s">
        <v>25</v>
      </c>
      <c r="G90" s="3">
        <v>2</v>
      </c>
      <c r="H90" s="3">
        <v>3</v>
      </c>
      <c r="I90" s="3"/>
      <c r="J90" s="3">
        <v>15</v>
      </c>
      <c r="K90" s="3">
        <v>2008</v>
      </c>
      <c r="L90" s="2">
        <v>56.76666666666667</v>
      </c>
      <c r="M90" s="2">
        <v>6056.766666666666</v>
      </c>
      <c r="N90" s="2"/>
      <c r="O90" s="2" t="s">
        <v>31</v>
      </c>
      <c r="P90" s="3" t="s">
        <v>55</v>
      </c>
    </row>
    <row r="91" spans="2:16" ht="15">
      <c r="B91" s="2">
        <v>90</v>
      </c>
      <c r="C91" s="3">
        <v>12335</v>
      </c>
      <c r="D91" s="2" t="s">
        <v>58</v>
      </c>
      <c r="E91" s="6">
        <v>30766</v>
      </c>
      <c r="F91" s="2" t="s">
        <v>25</v>
      </c>
      <c r="G91" s="3">
        <v>2</v>
      </c>
      <c r="H91" s="3">
        <v>3</v>
      </c>
      <c r="I91" s="3"/>
      <c r="J91" s="3">
        <v>15</v>
      </c>
      <c r="K91" s="3">
        <v>2008</v>
      </c>
      <c r="L91" s="2">
        <v>56.64833333333333</v>
      </c>
      <c r="M91" s="2">
        <v>6056.6483333333335</v>
      </c>
      <c r="N91" s="2"/>
      <c r="O91" s="2" t="s">
        <v>31</v>
      </c>
      <c r="P91" s="3"/>
    </row>
    <row r="92" spans="2:16" ht="15">
      <c r="B92" s="2">
        <v>91</v>
      </c>
      <c r="C92" s="3">
        <v>6595</v>
      </c>
      <c r="D92" s="2" t="s">
        <v>118</v>
      </c>
      <c r="E92" s="6">
        <v>31515</v>
      </c>
      <c r="F92" s="2" t="s">
        <v>18</v>
      </c>
      <c r="G92" s="3">
        <v>2</v>
      </c>
      <c r="H92" s="3">
        <v>3</v>
      </c>
      <c r="I92" s="3"/>
      <c r="J92" s="3">
        <v>15</v>
      </c>
      <c r="K92" s="3">
        <v>2008</v>
      </c>
      <c r="L92" s="2">
        <v>56.493333333333304</v>
      </c>
      <c r="M92" s="2">
        <v>6056.493333333333</v>
      </c>
      <c r="N92" s="2"/>
      <c r="O92" s="2" t="s">
        <v>0</v>
      </c>
      <c r="P92" s="3"/>
    </row>
    <row r="93" spans="2:16" ht="15">
      <c r="B93" s="2">
        <v>92</v>
      </c>
      <c r="C93" s="3">
        <v>2981</v>
      </c>
      <c r="D93" s="2" t="s">
        <v>119</v>
      </c>
      <c r="E93" s="6">
        <v>30380</v>
      </c>
      <c r="F93" s="2" t="s">
        <v>25</v>
      </c>
      <c r="G93" s="3">
        <v>2</v>
      </c>
      <c r="H93" s="3">
        <v>3</v>
      </c>
      <c r="I93" s="3"/>
      <c r="J93" s="3">
        <v>15</v>
      </c>
      <c r="K93" s="3">
        <v>2008</v>
      </c>
      <c r="L93" s="2">
        <v>56.43333333333333</v>
      </c>
      <c r="M93" s="2">
        <v>6056.433333333333</v>
      </c>
      <c r="N93" s="2"/>
      <c r="O93" s="2" t="s">
        <v>31</v>
      </c>
      <c r="P93" s="3"/>
    </row>
    <row r="94" spans="2:16" ht="15">
      <c r="B94" s="2">
        <v>93</v>
      </c>
      <c r="C94" s="3">
        <v>8442</v>
      </c>
      <c r="D94" s="2" t="s">
        <v>120</v>
      </c>
      <c r="E94" s="6">
        <v>31052</v>
      </c>
      <c r="F94" s="2" t="s">
        <v>18</v>
      </c>
      <c r="G94" s="3">
        <v>1</v>
      </c>
      <c r="H94" s="3">
        <v>3</v>
      </c>
      <c r="I94" s="3">
        <v>10</v>
      </c>
      <c r="J94" s="3">
        <v>15</v>
      </c>
      <c r="K94" s="3">
        <v>2008</v>
      </c>
      <c r="L94" s="2">
        <v>56.35583333333337</v>
      </c>
      <c r="M94" s="2">
        <v>6056.355833333333</v>
      </c>
      <c r="N94" s="2"/>
      <c r="O94" s="2" t="s">
        <v>0</v>
      </c>
      <c r="P94" s="3"/>
    </row>
    <row r="95" spans="2:16" ht="15">
      <c r="B95" s="2">
        <v>94</v>
      </c>
      <c r="C95" s="3">
        <v>1295</v>
      </c>
      <c r="D95" s="2" t="s">
        <v>121</v>
      </c>
      <c r="E95" s="6">
        <v>31594</v>
      </c>
      <c r="F95" s="2" t="s">
        <v>18</v>
      </c>
      <c r="G95" s="3">
        <v>1</v>
      </c>
      <c r="H95" s="3">
        <v>3</v>
      </c>
      <c r="I95" s="3">
        <v>10</v>
      </c>
      <c r="J95" s="3">
        <v>15</v>
      </c>
      <c r="K95" s="3">
        <v>2008</v>
      </c>
      <c r="L95" s="2">
        <v>56.32416666666663</v>
      </c>
      <c r="M95" s="2">
        <v>6056.324166666666</v>
      </c>
      <c r="N95" s="2"/>
      <c r="O95" s="2" t="s">
        <v>0</v>
      </c>
      <c r="P95" s="3"/>
    </row>
    <row r="96" spans="2:16" ht="15">
      <c r="B96" s="2">
        <v>95</v>
      </c>
      <c r="C96" s="3">
        <v>16736</v>
      </c>
      <c r="D96" s="2" t="s">
        <v>122</v>
      </c>
      <c r="E96" s="6">
        <v>28399</v>
      </c>
      <c r="F96" s="2" t="s">
        <v>25</v>
      </c>
      <c r="G96" s="3">
        <v>2</v>
      </c>
      <c r="H96" s="3">
        <v>3</v>
      </c>
      <c r="I96" s="3"/>
      <c r="J96" s="3">
        <v>15</v>
      </c>
      <c r="K96" s="3">
        <v>2008</v>
      </c>
      <c r="L96" s="2">
        <v>56.2576153846154</v>
      </c>
      <c r="M96" s="2">
        <v>6056.257615384616</v>
      </c>
      <c r="N96" s="2"/>
      <c r="O96" s="2" t="s">
        <v>31</v>
      </c>
      <c r="P96" s="3" t="s">
        <v>55</v>
      </c>
    </row>
    <row r="97" spans="2:16" ht="15">
      <c r="B97" s="2">
        <v>96</v>
      </c>
      <c r="C97" s="3">
        <v>1326</v>
      </c>
      <c r="D97" s="2" t="s">
        <v>123</v>
      </c>
      <c r="E97" s="6">
        <v>30782</v>
      </c>
      <c r="F97" s="2" t="s">
        <v>22</v>
      </c>
      <c r="G97" s="3">
        <v>2</v>
      </c>
      <c r="H97" s="3">
        <v>3</v>
      </c>
      <c r="I97" s="3"/>
      <c r="J97" s="3">
        <v>15</v>
      </c>
      <c r="K97" s="3">
        <v>2008</v>
      </c>
      <c r="L97" s="2">
        <v>56.24666666666667</v>
      </c>
      <c r="M97" s="2">
        <v>6056.246666666667</v>
      </c>
      <c r="N97" s="2"/>
      <c r="O97" s="2" t="s">
        <v>0</v>
      </c>
      <c r="P97" s="3"/>
    </row>
    <row r="98" spans="2:16" ht="15">
      <c r="B98" s="2">
        <v>97</v>
      </c>
      <c r="C98" s="3">
        <v>11049</v>
      </c>
      <c r="D98" s="2" t="s">
        <v>124</v>
      </c>
      <c r="E98" s="6">
        <v>28157</v>
      </c>
      <c r="F98" s="2" t="s">
        <v>22</v>
      </c>
      <c r="G98" s="3">
        <v>1</v>
      </c>
      <c r="H98" s="3">
        <v>3</v>
      </c>
      <c r="I98" s="3">
        <v>10</v>
      </c>
      <c r="J98" s="3">
        <v>15</v>
      </c>
      <c r="K98" s="3">
        <v>2008</v>
      </c>
      <c r="L98" s="2">
        <v>55.76301282051287</v>
      </c>
      <c r="M98" s="2">
        <v>6055.763012820513</v>
      </c>
      <c r="N98" s="2"/>
      <c r="O98" s="2" t="s">
        <v>29</v>
      </c>
      <c r="P98" s="3" t="s">
        <v>55</v>
      </c>
    </row>
    <row r="99" spans="2:16" ht="15">
      <c r="B99" s="2">
        <v>98</v>
      </c>
      <c r="C99" s="3">
        <v>12389</v>
      </c>
      <c r="D99" s="2" t="s">
        <v>125</v>
      </c>
      <c r="E99" s="6">
        <v>30440</v>
      </c>
      <c r="F99" s="2" t="s">
        <v>25</v>
      </c>
      <c r="G99" s="3">
        <v>2</v>
      </c>
      <c r="H99" s="3">
        <v>3</v>
      </c>
      <c r="I99" s="3"/>
      <c r="J99" s="3">
        <v>15</v>
      </c>
      <c r="K99" s="3">
        <v>2008</v>
      </c>
      <c r="L99" s="2">
        <v>55.62733333333333</v>
      </c>
      <c r="M99" s="2">
        <v>6055.627333333333</v>
      </c>
      <c r="N99" s="2"/>
      <c r="O99" s="2" t="s">
        <v>31</v>
      </c>
      <c r="P99" s="3"/>
    </row>
    <row r="100" spans="2:16" ht="15">
      <c r="B100" s="2">
        <v>99</v>
      </c>
      <c r="C100" s="3">
        <v>24033</v>
      </c>
      <c r="D100" s="2" t="s">
        <v>126</v>
      </c>
      <c r="E100" s="6">
        <v>30873</v>
      </c>
      <c r="F100" s="2" t="s">
        <v>18</v>
      </c>
      <c r="G100" s="3">
        <v>2</v>
      </c>
      <c r="H100" s="3">
        <v>3</v>
      </c>
      <c r="I100" s="3"/>
      <c r="J100" s="3">
        <v>15</v>
      </c>
      <c r="K100" s="3">
        <v>2008</v>
      </c>
      <c r="L100" s="2">
        <v>55.58833333333333</v>
      </c>
      <c r="M100" s="2">
        <v>6055.588333333333</v>
      </c>
      <c r="N100" s="2"/>
      <c r="O100" s="2" t="s">
        <v>29</v>
      </c>
      <c r="P100" s="3"/>
    </row>
    <row r="101" spans="2:16" ht="15">
      <c r="B101" s="2">
        <v>100</v>
      </c>
      <c r="C101" s="3">
        <v>18220</v>
      </c>
      <c r="D101" s="2" t="s">
        <v>127</v>
      </c>
      <c r="E101" s="6">
        <v>29174</v>
      </c>
      <c r="F101" s="2" t="s">
        <v>25</v>
      </c>
      <c r="G101" s="3">
        <v>2</v>
      </c>
      <c r="H101" s="3">
        <v>3</v>
      </c>
      <c r="I101" s="3"/>
      <c r="J101" s="3">
        <v>15</v>
      </c>
      <c r="K101" s="3">
        <v>2008</v>
      </c>
      <c r="L101" s="2">
        <v>55.32083333333333</v>
      </c>
      <c r="M101" s="2">
        <v>6055.320833333333</v>
      </c>
      <c r="N101" s="2"/>
      <c r="O101" s="2" t="s">
        <v>31</v>
      </c>
      <c r="P101" s="3"/>
    </row>
    <row r="102" spans="2:16" ht="15">
      <c r="B102" s="2">
        <v>101</v>
      </c>
      <c r="C102" s="3">
        <v>2615</v>
      </c>
      <c r="D102" s="2" t="s">
        <v>128</v>
      </c>
      <c r="E102" s="6">
        <v>26470</v>
      </c>
      <c r="F102" s="2" t="s">
        <v>25</v>
      </c>
      <c r="G102" s="3">
        <v>2</v>
      </c>
      <c r="H102" s="3">
        <v>3</v>
      </c>
      <c r="I102" s="3"/>
      <c r="J102" s="3">
        <v>15</v>
      </c>
      <c r="K102" s="3">
        <v>2008</v>
      </c>
      <c r="L102" s="2">
        <v>55.20066666666667</v>
      </c>
      <c r="M102" s="2">
        <v>6055.200666666667</v>
      </c>
      <c r="N102" s="2"/>
      <c r="O102" s="2" t="s">
        <v>31</v>
      </c>
      <c r="P102" s="3"/>
    </row>
    <row r="103" spans="2:16" ht="15">
      <c r="B103" s="2">
        <v>102</v>
      </c>
      <c r="C103" s="3">
        <v>4799</v>
      </c>
      <c r="D103" s="2" t="s">
        <v>129</v>
      </c>
      <c r="E103" s="6">
        <v>30035</v>
      </c>
      <c r="F103" s="2" t="s">
        <v>18</v>
      </c>
      <c r="G103" s="3">
        <v>2</v>
      </c>
      <c r="H103" s="3">
        <v>3</v>
      </c>
      <c r="I103" s="3"/>
      <c r="J103" s="3">
        <v>15</v>
      </c>
      <c r="K103" s="3">
        <v>2008</v>
      </c>
      <c r="L103" s="2">
        <v>54.476666666666674</v>
      </c>
      <c r="M103" s="2">
        <v>6054.4766666666665</v>
      </c>
      <c r="N103" s="2"/>
      <c r="O103" s="2" t="s">
        <v>0</v>
      </c>
      <c r="P103" s="3"/>
    </row>
    <row r="104" spans="2:16" ht="15">
      <c r="B104" s="2">
        <v>103</v>
      </c>
      <c r="C104" s="3">
        <v>16395</v>
      </c>
      <c r="D104" s="2" t="s">
        <v>130</v>
      </c>
      <c r="E104" s="6">
        <v>29673</v>
      </c>
      <c r="F104" s="2" t="s">
        <v>25</v>
      </c>
      <c r="G104" s="3">
        <v>2</v>
      </c>
      <c r="H104" s="3">
        <v>3</v>
      </c>
      <c r="I104" s="3"/>
      <c r="J104" s="3">
        <v>15</v>
      </c>
      <c r="K104" s="3">
        <v>2008</v>
      </c>
      <c r="L104" s="2">
        <v>53.975075757575766</v>
      </c>
      <c r="M104" s="2">
        <v>6053.975075757576</v>
      </c>
      <c r="N104" s="2" t="s">
        <v>131</v>
      </c>
      <c r="O104" s="2" t="s">
        <v>0</v>
      </c>
      <c r="P104" s="3"/>
    </row>
    <row r="105" spans="2:16" ht="15">
      <c r="B105" s="2">
        <v>104</v>
      </c>
      <c r="C105" s="3">
        <v>15074</v>
      </c>
      <c r="D105" s="2" t="s">
        <v>132</v>
      </c>
      <c r="E105" s="6">
        <v>27422</v>
      </c>
      <c r="F105" s="2" t="s">
        <v>25</v>
      </c>
      <c r="G105" s="3">
        <v>2</v>
      </c>
      <c r="H105" s="3">
        <v>3</v>
      </c>
      <c r="I105" s="3"/>
      <c r="J105" s="3">
        <v>15</v>
      </c>
      <c r="K105" s="3">
        <v>2008</v>
      </c>
      <c r="L105" s="2">
        <v>53.91608974358977</v>
      </c>
      <c r="M105" s="2">
        <v>6053.9160897435895</v>
      </c>
      <c r="N105" s="2" t="s">
        <v>131</v>
      </c>
      <c r="O105" s="2" t="s">
        <v>29</v>
      </c>
      <c r="P105" s="3"/>
    </row>
    <row r="106" spans="2:16" ht="15">
      <c r="B106" s="2">
        <v>105</v>
      </c>
      <c r="C106" s="3">
        <v>9923</v>
      </c>
      <c r="D106" s="2" t="s">
        <v>133</v>
      </c>
      <c r="E106" s="6">
        <v>29963</v>
      </c>
      <c r="F106" s="2" t="s">
        <v>25</v>
      </c>
      <c r="G106" s="3">
        <v>2</v>
      </c>
      <c r="H106" s="3">
        <v>3</v>
      </c>
      <c r="I106" s="3"/>
      <c r="J106" s="3">
        <v>15</v>
      </c>
      <c r="K106" s="3">
        <v>2008</v>
      </c>
      <c r="L106" s="2">
        <v>53.667500000000004</v>
      </c>
      <c r="M106" s="2">
        <v>6053.6675</v>
      </c>
      <c r="N106" s="2" t="s">
        <v>131</v>
      </c>
      <c r="O106" s="2" t="s">
        <v>29</v>
      </c>
      <c r="P106" s="3"/>
    </row>
    <row r="107" spans="2:16" ht="15">
      <c r="B107" s="2">
        <v>106</v>
      </c>
      <c r="C107" s="3">
        <v>3589</v>
      </c>
      <c r="D107" s="2" t="s">
        <v>134</v>
      </c>
      <c r="E107" s="6">
        <v>31079</v>
      </c>
      <c r="F107" s="2" t="s">
        <v>18</v>
      </c>
      <c r="G107" s="3">
        <v>1</v>
      </c>
      <c r="H107" s="3">
        <v>3</v>
      </c>
      <c r="I107" s="3">
        <v>10</v>
      </c>
      <c r="J107" s="3">
        <v>15</v>
      </c>
      <c r="K107" s="3">
        <v>2008</v>
      </c>
      <c r="L107" s="2">
        <v>53.009242424242416</v>
      </c>
      <c r="M107" s="2">
        <v>6053.009242424242</v>
      </c>
      <c r="N107" s="2" t="s">
        <v>131</v>
      </c>
      <c r="O107" s="2" t="s">
        <v>39</v>
      </c>
      <c r="P107" s="3"/>
    </row>
    <row r="108" spans="2:16" ht="15">
      <c r="B108" s="2">
        <v>107</v>
      </c>
      <c r="C108" s="3">
        <v>13143</v>
      </c>
      <c r="D108" s="2" t="s">
        <v>135</v>
      </c>
      <c r="E108" s="6">
        <v>27595</v>
      </c>
      <c r="F108" s="2" t="s">
        <v>20</v>
      </c>
      <c r="G108" s="3">
        <v>1</v>
      </c>
      <c r="H108" s="3">
        <v>3</v>
      </c>
      <c r="I108" s="3">
        <v>10</v>
      </c>
      <c r="J108" s="3">
        <v>15</v>
      </c>
      <c r="K108" s="3">
        <v>2009</v>
      </c>
      <c r="L108" s="2">
        <v>68.85541666666667</v>
      </c>
      <c r="M108" s="2">
        <v>5068.855416666666</v>
      </c>
      <c r="N108" s="2" t="s">
        <v>131</v>
      </c>
      <c r="O108" s="2" t="s">
        <v>16</v>
      </c>
      <c r="P108" s="3"/>
    </row>
  </sheetData>
  <sheetProtection sheet="1"/>
  <dataValidations count="1">
    <dataValidation type="list" allowBlank="1" showInputMessage="1" showErrorMessage="1" sqref="O2:O108">
      <formula1>$A$1:$A$13</formula1>
    </dataValidation>
  </dataValidations>
  <printOptions/>
  <pageMargins left="0.7" right="0.7" top="0.75" bottom="0.75" header="0.3" footer="0.3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win8</cp:lastModifiedBy>
  <dcterms:created xsi:type="dcterms:W3CDTF">2014-09-30T08:15:07Z</dcterms:created>
  <dcterms:modified xsi:type="dcterms:W3CDTF">2014-09-30T09:14:54Z</dcterms:modified>
  <cp:category/>
  <cp:version/>
  <cp:contentType/>
  <cp:contentStatus/>
</cp:coreProperties>
</file>