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ect female def 42" sheetId="1" r:id="rId1"/>
    <sheet name="lect female abc 13 " sheetId="2" r:id="rId2"/>
    <sheet name="lect boy def 551" sheetId="3" r:id="rId3"/>
    <sheet name="lect boy abc 114" sheetId="4" r:id="rId4"/>
    <sheet name="female at lt abc 24  " sheetId="5" r:id="rId5"/>
    <sheet name="at lt female def 198" sheetId="6" r:id="rId6"/>
    <sheet name="at lt boy def 1132 " sheetId="7" r:id="rId7"/>
    <sheet name="at lt boy abc 222" sheetId="8" r:id="rId8"/>
  </sheets>
  <definedNames/>
  <calcPr fullCalcOnLoad="1"/>
</workbook>
</file>

<file path=xl/sharedStrings.xml><?xml version="1.0" encoding="utf-8"?>
<sst xmlns="http://schemas.openxmlformats.org/spreadsheetml/2006/main" count="18562" uniqueCount="2427">
  <si>
    <t>Sr No</t>
  </si>
  <si>
    <t>Emp ID</t>
  </si>
  <si>
    <t>District</t>
  </si>
  <si>
    <t>Block</t>
  </si>
  <si>
    <t>School Name</t>
  </si>
  <si>
    <t>Gender</t>
  </si>
  <si>
    <t>Emp Name</t>
  </si>
  <si>
    <t>Post Code</t>
  </si>
  <si>
    <t>Post Subject</t>
  </si>
  <si>
    <t>X</t>
  </si>
  <si>
    <t>Y</t>
  </si>
  <si>
    <t>PP</t>
  </si>
  <si>
    <t>Y+PP</t>
  </si>
  <si>
    <t>(X-Y) OR (Y-X)</t>
  </si>
  <si>
    <t>Age</t>
  </si>
  <si>
    <t>Med Cat</t>
  </si>
  <si>
    <t>Med Sub Cat</t>
  </si>
  <si>
    <t>School Category</t>
  </si>
  <si>
    <t>Medical Varify</t>
  </si>
  <si>
    <t>Almora</t>
  </si>
  <si>
    <t>Hawalbagh</t>
  </si>
  <si>
    <t>110001-B- GIC ALMORA</t>
  </si>
  <si>
    <t>M</t>
  </si>
  <si>
    <t>RAJENDRA SINGH BISHT</t>
  </si>
  <si>
    <t>A T (L T)</t>
  </si>
  <si>
    <t>P T I</t>
  </si>
  <si>
    <t>ABC</t>
  </si>
  <si>
    <t>110010-B- GIC HAWALBAGH</t>
  </si>
  <si>
    <t>CHATUR SINGH ALMIYAN</t>
  </si>
  <si>
    <t xml:space="preserve">Hindi
</t>
  </si>
  <si>
    <t>BHUWAN CHANDRA LOHANI</t>
  </si>
  <si>
    <t>English</t>
  </si>
  <si>
    <t>VIMAL KUMAR VERMA</t>
  </si>
  <si>
    <t>General / Social Studies</t>
  </si>
  <si>
    <t>SUNIL CHANDRA TAMTA</t>
  </si>
  <si>
    <t>Drawing</t>
  </si>
  <si>
    <t>Dwarahat</t>
  </si>
  <si>
    <t>110088-B- GIC DWARAHAT  ALMORA</t>
  </si>
  <si>
    <t>PRAKASH CHANDRA JOSHI</t>
  </si>
  <si>
    <t>Chaukhutia</t>
  </si>
  <si>
    <t>110218-C- GHSS MAHAT GAON</t>
  </si>
  <si>
    <t>ATUL KUMAR SAH</t>
  </si>
  <si>
    <t>BISHWAMBHAR DATT PANDEY</t>
  </si>
  <si>
    <t>110105-B- GIC CHAUKHUTIA</t>
  </si>
  <si>
    <t>NRIPENDRA KUMAR JOSHI</t>
  </si>
  <si>
    <t>Music</t>
  </si>
  <si>
    <t>,sls f'k{kd ftuds ifr@iRuh] vfookfgr cPps 60 izfr'kr ;k mlls vf/kd fodykax gk</t>
  </si>
  <si>
    <t>SHANKAR DATT BHATT</t>
  </si>
  <si>
    <t>110106-C- GIC MASI</t>
  </si>
  <si>
    <t>PRADEEP KUMAR VERMA</t>
  </si>
  <si>
    <t>Bhaisiachhana</t>
  </si>
  <si>
    <t>110235-C- GIC  PETSHAL</t>
  </si>
  <si>
    <t>GHANSHYAM SHARMA</t>
  </si>
  <si>
    <t>Maths</t>
  </si>
  <si>
    <t>110108-C- GIC MAHAKALESHWAR</t>
  </si>
  <si>
    <t>SURENDRA SINGH RAWAT</t>
  </si>
  <si>
    <t>Biology</t>
  </si>
  <si>
    <t>Tarikhet</t>
  </si>
  <si>
    <t>110073-B- GIC BHUJAN</t>
  </si>
  <si>
    <t>SURESH PAL SINGH</t>
  </si>
  <si>
    <t>Agriculture</t>
  </si>
  <si>
    <t>xEHkhj jksx ls xzLr vfHkdehZ</t>
  </si>
  <si>
    <t>gn;  ckbZikl ltZjh@ gn; okWYo ltZjh@ gn; ,fUt;ks IykLVh@ gn; isl esdj</t>
  </si>
  <si>
    <t>N</t>
  </si>
  <si>
    <t>110024-C- GIC BARECHHINA</t>
  </si>
  <si>
    <t>NIRMAL KUMAR PANT</t>
  </si>
  <si>
    <t>F</t>
  </si>
  <si>
    <t>RICHA KAIRA</t>
  </si>
  <si>
    <t>VIRENDRA KUMAR</t>
  </si>
  <si>
    <t>110190-C- GHSS CHILIYANAULA</t>
  </si>
  <si>
    <t>JAGDISH CHANDRA PANT</t>
  </si>
  <si>
    <t>KUNDAN SINGH KORANGA</t>
  </si>
  <si>
    <t>ALOK JOSHI</t>
  </si>
  <si>
    <t>Science</t>
  </si>
  <si>
    <t>110004-B- GIC LODHIYA</t>
  </si>
  <si>
    <t>DAN SINGH</t>
  </si>
  <si>
    <t>PRAKASH SINGH MEHARA</t>
  </si>
  <si>
    <t>PRAMOD KUMAR KOTHARI</t>
  </si>
  <si>
    <t>Commerce</t>
  </si>
  <si>
    <t>TRILOK SINGH BISHT</t>
  </si>
  <si>
    <t>BHARAT SINGH</t>
  </si>
  <si>
    <t>fodykax vfHkdehZ</t>
  </si>
  <si>
    <t>CHANDAN LAL VERMA</t>
  </si>
  <si>
    <t>110075-C- GIC JAINOLI</t>
  </si>
  <si>
    <t>RAM NARESH</t>
  </si>
  <si>
    <t>RAMESH CHANDRA SINGH DHAPOLA</t>
  </si>
  <si>
    <t>CHANDRA MOHAN SINGH RAWAT</t>
  </si>
  <si>
    <t>SRI RAM  CHANDRA SINGH RAUTELA</t>
  </si>
  <si>
    <t>DR.RAJENDRA SINGH</t>
  </si>
  <si>
    <t>110017-C- GIC DEENAPANI</t>
  </si>
  <si>
    <t>BRIJMOHAN BHATT</t>
  </si>
  <si>
    <t>HARISH CHANDRA TRIPATHI</t>
  </si>
  <si>
    <t>Dhauladevi</t>
  </si>
  <si>
    <t>110265-C- GHSS MANI AGAR</t>
  </si>
  <si>
    <t>VINITA JOSHI</t>
  </si>
  <si>
    <t>RAMESH KUMAR LAL</t>
  </si>
  <si>
    <t>Takula</t>
  </si>
  <si>
    <t>110059-C- GIC SOMESHWAR</t>
  </si>
  <si>
    <t>RAMESH SINGH NEGI</t>
  </si>
  <si>
    <t>Lamgara</t>
  </si>
  <si>
    <t>110306-C- GHSS  DHAUNRA</t>
  </si>
  <si>
    <t>BHAGWATI NAGARKOTI</t>
  </si>
  <si>
    <t>HARI BABU SHAKYA</t>
  </si>
  <si>
    <t>110292-C- G.H.S.S. CHHATINAKHAL (UP GREATED)</t>
  </si>
  <si>
    <t>SEEMA TRIPATHI</t>
  </si>
  <si>
    <t>110116-C- GIC CHITRESHWAR</t>
  </si>
  <si>
    <t>UMESH CHANDRA MATHPAL</t>
  </si>
  <si>
    <t>Bhikiasain</t>
  </si>
  <si>
    <t>110120-B- GIC BHIKIYASEN</t>
  </si>
  <si>
    <t>PANKAJ PANDEY</t>
  </si>
  <si>
    <t>PRAKASH CHANDRA PANDEY</t>
  </si>
  <si>
    <t>SMT. AMBIKA RAWAT</t>
  </si>
  <si>
    <t>SHIV SINGH BHANDARI</t>
  </si>
  <si>
    <t>BHUPINDER PARSHAD</t>
  </si>
  <si>
    <t>RAVI MOHAN TIWARI</t>
  </si>
  <si>
    <t>MADAN SINGH BHANDARI</t>
  </si>
  <si>
    <t>110177-C- GIC CHAUKUNI</t>
  </si>
  <si>
    <t>LALIT MOHAN UPADHYAY</t>
  </si>
  <si>
    <t>110081-C- GIC TARIKHET</t>
  </si>
  <si>
    <t xml:space="preserve"> MAMTA CHAUDHARY</t>
  </si>
  <si>
    <t>dzkWfud vkFkZjkbfVl fon fMQWkjfeVh fon fMl,fcfyfV</t>
  </si>
  <si>
    <t>GYANENDRA PAL SINGH</t>
  </si>
  <si>
    <t>RANJANA JOSHI</t>
  </si>
  <si>
    <t>BHAKTMOHAN RAWAT</t>
  </si>
  <si>
    <t>BHUPENDRA PRASAD</t>
  </si>
  <si>
    <t>SMT.MAMTA BHATT</t>
  </si>
  <si>
    <t>RAJENDRA PRASAD BISHT</t>
  </si>
  <si>
    <t>SATISH CHANDRA</t>
  </si>
  <si>
    <t>LALIT MOHAN PANT</t>
  </si>
  <si>
    <t>RAJENDRA SINGH KHARAYAT</t>
  </si>
  <si>
    <t>BALAM SINGH BISHT</t>
  </si>
  <si>
    <t>KUNDAN SINGH RAUTELA</t>
  </si>
  <si>
    <t>SANGITA KHULBE</t>
  </si>
  <si>
    <t>110269-C- GHSS BHATKOT</t>
  </si>
  <si>
    <t>MRS.SHIVANI JOSHI</t>
  </si>
  <si>
    <t>Sanskrit</t>
  </si>
  <si>
    <t>KAUSTOVA NAND KARNATAK</t>
  </si>
  <si>
    <t>VIVEK KUMAR</t>
  </si>
  <si>
    <t>SANDEEP SINGH GORKHA</t>
  </si>
  <si>
    <t>SUMAN PATHAK</t>
  </si>
  <si>
    <t>KRISHAN CHANDRA</t>
  </si>
  <si>
    <t>SMT RANJANA NEGI</t>
  </si>
  <si>
    <t>PANKAJ KUMAR TAMTA</t>
  </si>
  <si>
    <t>INDIRA GOSWAMI</t>
  </si>
  <si>
    <t>MANOJ KUMAR SINGH PARIHAR</t>
  </si>
  <si>
    <t>TARA TRIPATHI</t>
  </si>
  <si>
    <t>SHIVRAJ SINGH</t>
  </si>
  <si>
    <t>NEEMA JUYAL</t>
  </si>
  <si>
    <t>MAHESH CHANDRA JOSHI</t>
  </si>
  <si>
    <t>ANJALI SHARMA</t>
  </si>
  <si>
    <t>KU ARCHANA</t>
  </si>
  <si>
    <t>CHANDAN SINGH NEGI</t>
  </si>
  <si>
    <t>BISHAN SINGH BISHT</t>
  </si>
  <si>
    <t>LALIT SINGH</t>
  </si>
  <si>
    <t>SHEELA JOSHI</t>
  </si>
  <si>
    <t>SOBAT SINGH</t>
  </si>
  <si>
    <t>JANKI LOHANI</t>
  </si>
  <si>
    <t>GAURAV JOSHI</t>
  </si>
  <si>
    <t>BHUWAN CHANDRA KARNATAK</t>
  </si>
  <si>
    <t>POORAN RAM</t>
  </si>
  <si>
    <t>110062-C- GIC DARMIYAN</t>
  </si>
  <si>
    <t>MUNNI TAMTA</t>
  </si>
  <si>
    <t>MANOJ KUMAR BISHT</t>
  </si>
  <si>
    <t>BHASKARNAND PANDEY</t>
  </si>
  <si>
    <t>BISHAN RAM</t>
  </si>
  <si>
    <t>110043-C- GIC LAMGARA</t>
  </si>
  <si>
    <t>RAMESH CHANDRA</t>
  </si>
  <si>
    <t>GOPAL SINGH BISHT</t>
  </si>
  <si>
    <t>SUNIL KUMAR</t>
  </si>
  <si>
    <t>110175-B- GIC SYALIDHAR</t>
  </si>
  <si>
    <t>DEEP CHANDRA JOSHI</t>
  </si>
  <si>
    <t>110276-C- GHSS NAUGAON</t>
  </si>
  <si>
    <t>YOGENDRA SINGH</t>
  </si>
  <si>
    <t>AJAY KUMAR DWIVEDI</t>
  </si>
  <si>
    <t>GOVIND SINGH RAWAT</t>
  </si>
  <si>
    <t>KAISAR JAHAN NAQVI</t>
  </si>
  <si>
    <t>SAVIT KUMAR SINGH JANOTI</t>
  </si>
  <si>
    <t>RAMESH CHANDRA PANDEY</t>
  </si>
  <si>
    <t>Syaldey</t>
  </si>
  <si>
    <t>110204-A- GHSS CHINTOLI</t>
  </si>
  <si>
    <t>JAINAV KHATOON</t>
  </si>
  <si>
    <t>PRAKASH CHANDRA TEWARI</t>
  </si>
  <si>
    <t>MRS.NEELAM RAWAT</t>
  </si>
  <si>
    <t>DINESH KUMAR</t>
  </si>
  <si>
    <t>110219-A- GHSS QUAIRALI</t>
  </si>
  <si>
    <t>SHIVANI BAUNTHIYAL</t>
  </si>
  <si>
    <t>PURAN SINGH RAWAT</t>
  </si>
  <si>
    <t>RAMESH CHANDRA FULORIA</t>
  </si>
  <si>
    <t xml:space="preserve">VINITA RANA </t>
  </si>
  <si>
    <t>DHIRAJ CHANDRA JOSHI</t>
  </si>
  <si>
    <t>VATSALA TOLIA</t>
  </si>
  <si>
    <t>SHAILENDRA VERMA</t>
  </si>
  <si>
    <t>SHIV SINGH</t>
  </si>
  <si>
    <t xml:space="preserve">DINESH SINGH </t>
  </si>
  <si>
    <t>SHAILJA RAWAT</t>
  </si>
  <si>
    <t>LALIT PRAKASH</t>
  </si>
  <si>
    <t>PREMA KAIRA</t>
  </si>
  <si>
    <t>BASANT SINGH</t>
  </si>
  <si>
    <t>LALIT MOHAN SINGH BORA</t>
  </si>
  <si>
    <t>KAILASH SINGH RAWAT</t>
  </si>
  <si>
    <t>JAGDISH CHANDRA PANDEY</t>
  </si>
  <si>
    <t>BHASKAR CHANDRA</t>
  </si>
  <si>
    <t>MAYA PANT</t>
  </si>
  <si>
    <t>LAXMI DUTT SHARMA</t>
  </si>
  <si>
    <t>VANDANA PUROHIT</t>
  </si>
  <si>
    <t>JAGESH CHANDRA TIWARI</t>
  </si>
  <si>
    <t>KAMLESH JOSHI</t>
  </si>
  <si>
    <t>PRAKASH BHAGAT</t>
  </si>
  <si>
    <t>PRADEEP KUMAR JOSHI</t>
  </si>
  <si>
    <t>BHAGAT SINGH</t>
  </si>
  <si>
    <t>JYOTI PATHAK</t>
  </si>
  <si>
    <t>RAJENDRA PRASAD PANT</t>
  </si>
  <si>
    <t>VINOD KUMAR</t>
  </si>
  <si>
    <t>POONAM MOURYA</t>
  </si>
  <si>
    <t>RAMESH SINGH BISHT</t>
  </si>
  <si>
    <t>DEEP CHANDRA PANT</t>
  </si>
  <si>
    <t>DEEPSHIKHA GOSWAMI</t>
  </si>
  <si>
    <t>110111-C- GIC DHAMDEWAL</t>
  </si>
  <si>
    <t>KM.SALMA BI</t>
  </si>
  <si>
    <t>HARI PRAKASH KHATRI</t>
  </si>
  <si>
    <t>SARITA PURSORA</t>
  </si>
  <si>
    <t>SMT.HEMA LOBIYAL</t>
  </si>
  <si>
    <t>RAJENDRA LAL VERMA</t>
  </si>
  <si>
    <t>110136-C- GIC SYALDE</t>
  </si>
  <si>
    <t>SASHI KALA</t>
  </si>
  <si>
    <t>VINOD CHANDRA JOSHI</t>
  </si>
  <si>
    <t>DEVENDRA SINGH BHAKUNI</t>
  </si>
  <si>
    <t>TULSI RAM</t>
  </si>
  <si>
    <t>SHELENDRA VERMA</t>
  </si>
  <si>
    <t>DINESH CHANDRA PAPNAI</t>
  </si>
  <si>
    <t>MAHENDRA SINGH NAYAL</t>
  </si>
  <si>
    <t>RAKESH KANDPAL</t>
  </si>
  <si>
    <t>MANOJ KUMAR TAMTA</t>
  </si>
  <si>
    <t>SMT. PREETI DATT CHAUDHRY</t>
  </si>
  <si>
    <t>ABHA BHATT</t>
  </si>
  <si>
    <t>SMT.RENU SINGH</t>
  </si>
  <si>
    <t>TARA DUTT SATI</t>
  </si>
  <si>
    <t>DHAN SINGH DHAUNI</t>
  </si>
  <si>
    <t>VISHWAS KUSHWAHA</t>
  </si>
  <si>
    <t>KUSUM ARYA</t>
  </si>
  <si>
    <t>RUCHI CHAUDHARY</t>
  </si>
  <si>
    <t>NANDAN SINGH MEHRA</t>
  </si>
  <si>
    <t>SHIV DATT PANDEY</t>
  </si>
  <si>
    <t>MITHILESHWAR SINGH</t>
  </si>
  <si>
    <t>YASH YADAV</t>
  </si>
  <si>
    <t>fo/kok</t>
  </si>
  <si>
    <t>BHANU PRAKASH JOSHI</t>
  </si>
  <si>
    <t>RAJENDERA SINGH BISHT</t>
  </si>
  <si>
    <t>GIRISHCHANDRA SINGH NEGI</t>
  </si>
  <si>
    <t>110233-C- GHSS JALNA</t>
  </si>
  <si>
    <t>MAHESH CHANDRA SINGH BHANDARI</t>
  </si>
  <si>
    <t>SURENDRA KUMAR</t>
  </si>
  <si>
    <t>DEVRAJ VERMA</t>
  </si>
  <si>
    <t xml:space="preserve">KAILASH CHANDRA PANDEY </t>
  </si>
  <si>
    <t>BALAM SINGH MIYAN</t>
  </si>
  <si>
    <t>MAHESH CHANDRA PATHAK</t>
  </si>
  <si>
    <t>POORAN SINGH GALAKOTI</t>
  </si>
  <si>
    <t xml:space="preserve">GEETA RAWAT </t>
  </si>
  <si>
    <t>SHEELA</t>
  </si>
  <si>
    <t>GIRISH CHANDRA TIWARI</t>
  </si>
  <si>
    <t>ARJUN LAL</t>
  </si>
  <si>
    <t xml:space="preserve">PRAMOD KUMAR </t>
  </si>
  <si>
    <t xml:space="preserve">BHIM SINGH </t>
  </si>
  <si>
    <t>110029-C- GIC DANYA</t>
  </si>
  <si>
    <t>ANAND BALLABH PANDAY</t>
  </si>
  <si>
    <t>PRAMOD KUMAR JOSHI</t>
  </si>
  <si>
    <t xml:space="preserve">BIRENDRA SINGH NEGI </t>
  </si>
  <si>
    <t xml:space="preserve">ANIL KUMAR </t>
  </si>
  <si>
    <t xml:space="preserve">NARENDRA SINGH </t>
  </si>
  <si>
    <t>ABHAY RAJ VIKRAM SAH</t>
  </si>
  <si>
    <t>AVNISH KUMAR AGNIHOTRI</t>
  </si>
  <si>
    <t>KASHI  RAM</t>
  </si>
  <si>
    <t>MAYA PRASHAD UPRETI</t>
  </si>
  <si>
    <t>HARISH SINGH BHANDARI</t>
  </si>
  <si>
    <t>PRADEEP VERMA</t>
  </si>
  <si>
    <t>VINEETA JOSHI</t>
  </si>
  <si>
    <t>VASHU DEV</t>
  </si>
  <si>
    <t>HARISH BHARTI</t>
  </si>
  <si>
    <t>VIJAY PRAKASH</t>
  </si>
  <si>
    <t xml:space="preserve">BRIJENDRA BAHADUR </t>
  </si>
  <si>
    <t>LALIT MOHAN SINGH</t>
  </si>
  <si>
    <t xml:space="preserve">BHAWANA VARMA </t>
  </si>
  <si>
    <t>RAM SHABD YADAV</t>
  </si>
  <si>
    <t>SARSWATI TAMTA</t>
  </si>
  <si>
    <t>SMT. HEMLATA PANT</t>
  </si>
  <si>
    <t>PRADEEP KUMAR UPADHYAYA</t>
  </si>
  <si>
    <t>NIRMAL KUMAR MISHRA</t>
  </si>
  <si>
    <t>110117-C- GIC YOGSAIN RAMPUR</t>
  </si>
  <si>
    <t xml:space="preserve">BALWANT SINGH NEGI </t>
  </si>
  <si>
    <t>DEEPA ARYA</t>
  </si>
  <si>
    <t>SHANKAR PRASAD TAMTA</t>
  </si>
  <si>
    <t>SHANKAR SINGH BISHT</t>
  </si>
  <si>
    <t>KAPTAN SINGH YADAV</t>
  </si>
  <si>
    <t xml:space="preserve">SHYAM SINGH RAWAT </t>
  </si>
  <si>
    <t>GOPAL SINGH GAIRA</t>
  </si>
  <si>
    <t>BHUPAL SINGH ADHIKARI</t>
  </si>
  <si>
    <t>RAGHUNANDAN JOSHI</t>
  </si>
  <si>
    <t>BAHADUR SINGH RAWAT</t>
  </si>
  <si>
    <t>SURESH CHANDRA GUNWANT</t>
  </si>
  <si>
    <t xml:space="preserve">MOHAN CHANDRA PATHAK </t>
  </si>
  <si>
    <t>RAM SINGH BORA</t>
  </si>
  <si>
    <t xml:space="preserve">PRAKASH CHANDRA UPADHAYAY </t>
  </si>
  <si>
    <t xml:space="preserve">SRI MAHESHANAND PANDEY </t>
  </si>
  <si>
    <t>DINESH  KANDPAL</t>
  </si>
  <si>
    <t>DEF</t>
  </si>
  <si>
    <t>RAJESH KUMAR</t>
  </si>
  <si>
    <t>110155-D- GIC BHAUNKHAL</t>
  </si>
  <si>
    <t>Sult</t>
  </si>
  <si>
    <t>RAJ HANS DOBHAL</t>
  </si>
  <si>
    <t>110122-D- GIC CHAUNALIA</t>
  </si>
  <si>
    <t>KHUSHAL SING DANU</t>
  </si>
  <si>
    <t>110086-D- GIC JAINA</t>
  </si>
  <si>
    <t>NIRMALA TRIWEDI</t>
  </si>
  <si>
    <t>110176-D- GIC DWARSON</t>
  </si>
  <si>
    <t>BAGWAT SINGH TILARA</t>
  </si>
  <si>
    <t>110027-D- SHRI MAA  A GIC DHAULCHHINA</t>
  </si>
  <si>
    <t>SHEKHAR CHANDRA PANT</t>
  </si>
  <si>
    <t>110131-D- GIC PANTSTHALI</t>
  </si>
  <si>
    <t>PRAKASH CHANDRA KANDPAL</t>
  </si>
  <si>
    <t>110014-D- GIC RAINGAL</t>
  </si>
  <si>
    <t>LALIT VERMA</t>
  </si>
  <si>
    <t>110018-D- GIC  KATHPURIYA</t>
  </si>
  <si>
    <t>SMT VINEETA VERMA</t>
  </si>
  <si>
    <t>110097-D- GIC MAJKHALI</t>
  </si>
  <si>
    <t xml:space="preserve">NAND LAL </t>
  </si>
  <si>
    <t>110092-D- GIC BINTA</t>
  </si>
  <si>
    <t>SANJAY KUMAR VERMA</t>
  </si>
  <si>
    <t>110012-D- GIC BHAGTOLA</t>
  </si>
  <si>
    <t>BALA DUTT PAPNEI</t>
  </si>
  <si>
    <t>110132-D- GIC NAULA</t>
  </si>
  <si>
    <t>NAVEEN CHANDRA MATHPAL</t>
  </si>
  <si>
    <t>110099-D- GHSS KUMALTA</t>
  </si>
  <si>
    <t>AMAR SINGH BISHT</t>
  </si>
  <si>
    <t>110229-D- GHSS PANGHAT</t>
  </si>
  <si>
    <t>MALTI  GHASYAL</t>
  </si>
  <si>
    <t>110273-D- GHSS RAUNDAL</t>
  </si>
  <si>
    <t>KUNDAN SINGH RAWAT</t>
  </si>
  <si>
    <t>110087-D- GIC MANDALKOT</t>
  </si>
  <si>
    <t>MEENA VERMA</t>
  </si>
  <si>
    <t>110283-E- GHSS CHAUMU</t>
  </si>
  <si>
    <t>VERSHA MEHRA</t>
  </si>
  <si>
    <t>SMT  JAYA PANT</t>
  </si>
  <si>
    <t>SMT. REKHA KANDPAL</t>
  </si>
  <si>
    <t>110070-D- GIC DEOLIKHET</t>
  </si>
  <si>
    <t>GEETA VERMA</t>
  </si>
  <si>
    <t>110253-D- GHSS  LODH</t>
  </si>
  <si>
    <t>PURUSHOTTAM SHARAN</t>
  </si>
  <si>
    <t>BASANTI ARYA</t>
  </si>
  <si>
    <t>110061-D- GIC MANAN</t>
  </si>
  <si>
    <t>ANJANA UPADHYAY</t>
  </si>
  <si>
    <t>110089-D- GIC JALALI</t>
  </si>
  <si>
    <t>RAJANI TEWARI</t>
  </si>
  <si>
    <t>MADAN SINGH</t>
  </si>
  <si>
    <t xml:space="preserve">MADAN MOHAN CHAUDHARY </t>
  </si>
  <si>
    <t>110113-D- GIC PATALGAON</t>
  </si>
  <si>
    <t>MANOJ KUMAR JOSHI</t>
  </si>
  <si>
    <t>110074-E- GIC LODHIYAKHAN</t>
  </si>
  <si>
    <t>DEVKI ARYA</t>
  </si>
  <si>
    <t>110067-D- GIC MANSARINALA  CHAURA</t>
  </si>
  <si>
    <t xml:space="preserve">RAJKUMAR </t>
  </si>
  <si>
    <t>RUPA BHAKUNI</t>
  </si>
  <si>
    <t>DHARABALLABH PANDEY</t>
  </si>
  <si>
    <t>110277-E- GHSS DHYULIRAUTELA</t>
  </si>
  <si>
    <t>LALIT MOHAN PANDEY</t>
  </si>
  <si>
    <t>110293-D- GHSS GOVINDPUR</t>
  </si>
  <si>
    <t xml:space="preserve">DIGAMBAR DUTT </t>
  </si>
  <si>
    <t>110310-D- GHSS  BALTA</t>
  </si>
  <si>
    <t>HEMA GOSWAMI</t>
  </si>
  <si>
    <t>110197-E- GIC  KULSIBI</t>
  </si>
  <si>
    <t>HEMLATA PANDEY</t>
  </si>
  <si>
    <t xml:space="preserve"> SURENDRA SINGH</t>
  </si>
  <si>
    <t>NOUVAT RAM VERMA</t>
  </si>
  <si>
    <t>110168-D- GIC KHUMAR SALT</t>
  </si>
  <si>
    <t>SATISH CHANDRA BHATT</t>
  </si>
  <si>
    <t>110213-D- GHSS BIRODA</t>
  </si>
  <si>
    <t>NANDAN SINGH</t>
  </si>
  <si>
    <t>110281-E- GHSS DONI</t>
  </si>
  <si>
    <t>MRS. MAMTA MEHTA</t>
  </si>
  <si>
    <t>110013-D- GIC SHITALAKHET</t>
  </si>
  <si>
    <t>YOGESH KUMAR</t>
  </si>
  <si>
    <t>SMT DEEPA RAWAT</t>
  </si>
  <si>
    <t>DIWANI RAM</t>
  </si>
  <si>
    <t>SHAILENDRA  KUMAR SAH</t>
  </si>
  <si>
    <t>HARAK SINGH RAWAT</t>
  </si>
  <si>
    <t>110224-D- GHSS THALA MANARAL</t>
  </si>
  <si>
    <t>KATYAYANI PRASAD JOSHI</t>
  </si>
  <si>
    <t>110016-D- GIC CHAURA HAWALBAGH</t>
  </si>
  <si>
    <t>AJIT KUMAR YADAV</t>
  </si>
  <si>
    <t>MEENAKSHI CHAUHAN</t>
  </si>
  <si>
    <t>110249-D- GHSS KANE KHALPATI</t>
  </si>
  <si>
    <t>PREM PRAKASH MORYA</t>
  </si>
  <si>
    <t>110032-D- GIC CHAMTOLA</t>
  </si>
  <si>
    <t>RAJENDRA LAL</t>
  </si>
  <si>
    <t>110305-D- GHSS  KANTALI</t>
  </si>
  <si>
    <t>KHYALI  DUTT LAKHCHAURA</t>
  </si>
  <si>
    <t>110153-D- GIC DEWAYAL SALT</t>
  </si>
  <si>
    <t>GOPAL SINGH KHOLIA</t>
  </si>
  <si>
    <t>110011-D- GIC  KAMALESHWAR</t>
  </si>
  <si>
    <t>DHEERAJ SAH</t>
  </si>
  <si>
    <t>RUPA BHANDARI</t>
  </si>
  <si>
    <t>LALIT MOHAN MAULAKHI</t>
  </si>
  <si>
    <t>110163-D- GIC  NEVAL GAON</t>
  </si>
  <si>
    <t>ekufld :Ik ls fof{kIr cPpksa ds fÃ¢?Âk{kd ekrk @ firk</t>
  </si>
  <si>
    <t xml:space="preserve">PRAKASH CHANDRA </t>
  </si>
  <si>
    <t>MANJU PATHAK</t>
  </si>
  <si>
    <t>110245-D- GHSS PANVADYOKHAN</t>
  </si>
  <si>
    <t>RAMESH CHANDRA SINGH</t>
  </si>
  <si>
    <t>110066-D- GIC  SALOUNJ</t>
  </si>
  <si>
    <t>HUKAM SINGH</t>
  </si>
  <si>
    <t>SHANKAR SINGH BHAISORA</t>
  </si>
  <si>
    <t>Home Science</t>
  </si>
  <si>
    <t>KIRTI RAJPUT</t>
  </si>
  <si>
    <t>110234-D- GHSS PAUDHAR</t>
  </si>
  <si>
    <t>NANDKISHOR ARYA</t>
  </si>
  <si>
    <t>110162-D- GIC  MACHOD</t>
  </si>
  <si>
    <t>LALIT SINGH RAWAT</t>
  </si>
  <si>
    <t>ANIL SINGH PUNDIR</t>
  </si>
  <si>
    <t>110266-D- GHSS BHYARI</t>
  </si>
  <si>
    <t>BHAWANA JOSHI</t>
  </si>
  <si>
    <t>110217-E- GHSS BHASOLI</t>
  </si>
  <si>
    <t>ANUP CHANDRA JOSHI</t>
  </si>
  <si>
    <t>SHYAM SINGH</t>
  </si>
  <si>
    <t>110171-D- GIC TOTAM</t>
  </si>
  <si>
    <t xml:space="preserve">BHUPAL SINGH </t>
  </si>
  <si>
    <t>110164-F- GIC BHANDARKHOLA TAYA</t>
  </si>
  <si>
    <t>SHAILENDRA KUMAR PANDEY</t>
  </si>
  <si>
    <t>SMT ANUPAM BAHUGUNA</t>
  </si>
  <si>
    <t>110226-E- GHSS THAPLA</t>
  </si>
  <si>
    <t>LATA RANI</t>
  </si>
  <si>
    <t>110264-D- GHSS LAKHNARI</t>
  </si>
  <si>
    <t>DEEPTI</t>
  </si>
  <si>
    <t>110206-E- GHSS ANUNARI TARAR SALT</t>
  </si>
  <si>
    <t>PURAN CHANDRA JOSHI</t>
  </si>
  <si>
    <t>110015-D- GIC KHOONT</t>
  </si>
  <si>
    <t>SMT.GEETA SATI</t>
  </si>
  <si>
    <t>110126-D- GIC JAMOLI</t>
  </si>
  <si>
    <t>SMT MEENA JOSHI</t>
  </si>
  <si>
    <t>110161-D- GIC JHARGAON</t>
  </si>
  <si>
    <t>BALWANT SINGH NEGI</t>
  </si>
  <si>
    <t>110133-D- GIC BASERI</t>
  </si>
  <si>
    <t>PRABHA KHANDURI</t>
  </si>
  <si>
    <t>KAVITA RATHOUR</t>
  </si>
  <si>
    <t>110280-E- GHSS  DHAULNALI</t>
  </si>
  <si>
    <t>USHA PAWAR</t>
  </si>
  <si>
    <t>BHOLA DATT</t>
  </si>
  <si>
    <t>110287-D- GHS JAGESHWAR</t>
  </si>
  <si>
    <t>KIRAN JYOTI</t>
  </si>
  <si>
    <t>110289-D- GHSS KANDA NAULA</t>
  </si>
  <si>
    <t>CHANDRA SHEKHAR TIWARI</t>
  </si>
  <si>
    <t>110144-D- GIC GAIRKHET</t>
  </si>
  <si>
    <t>SANJAY KUMAR DANI</t>
  </si>
  <si>
    <t>110044-D- GIC SHAHARPHATAK</t>
  </si>
  <si>
    <t>KAVITA RANA</t>
  </si>
  <si>
    <t>CHANDRA DUTT POPNOI</t>
  </si>
  <si>
    <t>110142-D- GIC GUMTI</t>
  </si>
  <si>
    <t>Sociology</t>
  </si>
  <si>
    <t>KAUSHAR JAHAN</t>
  </si>
  <si>
    <t>ASHOK KUMAR</t>
  </si>
  <si>
    <t>110227-E- GHSS KALANU DEHOLI</t>
  </si>
  <si>
    <t>SMT REKHA DABRAL</t>
  </si>
  <si>
    <t>110166-D- GIC JHIMAR</t>
  </si>
  <si>
    <t>DIPALI NEGI</t>
  </si>
  <si>
    <t>110167-D- GIC  HINOLA SALT</t>
  </si>
  <si>
    <t>DEEPAK KUMAR</t>
  </si>
  <si>
    <t>110284-E- GHSS DHURA</t>
  </si>
  <si>
    <t>MUKESH RAYAL</t>
  </si>
  <si>
    <t>DIVYA NEGI</t>
  </si>
  <si>
    <t>110181-D- GHSS DABHARA</t>
  </si>
  <si>
    <t>UZMA PARVEEN</t>
  </si>
  <si>
    <t>NIRMALA RAWAT</t>
  </si>
  <si>
    <t>110275-E- GHSS  BASAR KHET</t>
  </si>
  <si>
    <t>BHASKAR KUMAR</t>
  </si>
  <si>
    <t>110282-D- GHSS GANGOLAKOTULI</t>
  </si>
  <si>
    <t>POONAM BISHT</t>
  </si>
  <si>
    <t>110278-E- GHSS BHUNYALASAIN</t>
  </si>
  <si>
    <t>SUNIL KUMAR KUMIYAL</t>
  </si>
  <si>
    <t>110285-E- GHSS KHANKAR</t>
  </si>
  <si>
    <t>BHANU VERMA</t>
  </si>
  <si>
    <t>LALIT MOHAN BHATT</t>
  </si>
  <si>
    <t>MUNEESH KUMAR</t>
  </si>
  <si>
    <t>110267-D- GHSS KHATWAY</t>
  </si>
  <si>
    <t>DEEPA SINGH</t>
  </si>
  <si>
    <t>NEELAM PATHAK</t>
  </si>
  <si>
    <t>LALITA RAUTELA</t>
  </si>
  <si>
    <t>RAJESH KUMAR RAI</t>
  </si>
  <si>
    <t>GOPAL SINGH BHOJ</t>
  </si>
  <si>
    <t>DEEPIKA VERMA</t>
  </si>
  <si>
    <t>110090-D- GIC BAGWALI POKHER</t>
  </si>
  <si>
    <t>PERMA GARKOTI</t>
  </si>
  <si>
    <t>110288-D- GHS CHAMUWA</t>
  </si>
  <si>
    <t>DEEPIKA PANT</t>
  </si>
  <si>
    <t>110064-D- GIC NAUGAON REETHAGARH</t>
  </si>
  <si>
    <t>VIPENDRA SINGH</t>
  </si>
  <si>
    <t>110140-E- GIC AGASPUR</t>
  </si>
  <si>
    <t>SMT SHASHI</t>
  </si>
  <si>
    <t>KANTA RAWAT</t>
  </si>
  <si>
    <t>110147-E- GIC KANMUNGA</t>
  </si>
  <si>
    <t>POORAN SINGH</t>
  </si>
  <si>
    <t>110154-D- GIC MANILA</t>
  </si>
  <si>
    <t>CHANDRA PAL SINGH RANA</t>
  </si>
  <si>
    <t>110291-D- GHSS SUNDARKHAL</t>
  </si>
  <si>
    <t>MOHAMMAD  YASEEN</t>
  </si>
  <si>
    <t>VINOD CHANDRA TEWARI</t>
  </si>
  <si>
    <t>110042-D- GHSS BANTHAUK</t>
  </si>
  <si>
    <t>ANURADHA BIJALWAN</t>
  </si>
  <si>
    <t>110185-D- GHSS DASHAULA BADIYAR</t>
  </si>
  <si>
    <t>RENU TAMTA</t>
  </si>
  <si>
    <t>ANUPAM CHOWHAN</t>
  </si>
  <si>
    <t>110157-D- GIC JHEEPA</t>
  </si>
  <si>
    <t>SULOHITA NEGI</t>
  </si>
  <si>
    <t>110200-E- GHSS ANDOLI</t>
  </si>
  <si>
    <t>DR. HEMLATA KAUSHIK</t>
  </si>
  <si>
    <t>110158-D- GIC QUAIRALA SALT</t>
  </si>
  <si>
    <t>RAJENDRA SINGH NAYAL</t>
  </si>
  <si>
    <t>110040-D- GIC GARURABANJ</t>
  </si>
  <si>
    <t>SANJAY SINGH</t>
  </si>
  <si>
    <t>110039-D- GHSS SALPARH</t>
  </si>
  <si>
    <t>DR. MANOJ CHANDRA JOSHI</t>
  </si>
  <si>
    <t>SHASHI SEMWAL</t>
  </si>
  <si>
    <t>110037-D- G D U  GIC BARAKUNA</t>
  </si>
  <si>
    <t>DHARMENDRA SINGH CHAUHAN</t>
  </si>
  <si>
    <t>110160-D- GIC NAIKANA PAINSIA</t>
  </si>
  <si>
    <t>VINOD KUMAR VISHWAKARMA</t>
  </si>
  <si>
    <t>110049-D- GIC GANGANAGAR MOTIYAPATHAR</t>
  </si>
  <si>
    <t>SAURABH PANT</t>
  </si>
  <si>
    <t>110055-D- GIC SATYON</t>
  </si>
  <si>
    <t>PRAMOD KUMAR SAH</t>
  </si>
  <si>
    <t>Hkkjrh; lsuk esa dk;Zjr~ lSfud dh iRuh</t>
  </si>
  <si>
    <t>SHALINI BHANDARI</t>
  </si>
  <si>
    <t>110124-E- GIC TAKULTI</t>
  </si>
  <si>
    <t>KALAWATI BHATT</t>
  </si>
  <si>
    <t>110196-D- GHSS NAUGAON DARIMI</t>
  </si>
  <si>
    <t>GOVIND SINGH BISHT</t>
  </si>
  <si>
    <t>TARA CHANDRA TIWARA</t>
  </si>
  <si>
    <t>HARISH CHANDRA SINGH BISHT</t>
  </si>
  <si>
    <t>110360-D- GHSS  CHATOLA</t>
  </si>
  <si>
    <t>HARI BHUSHAN</t>
  </si>
  <si>
    <t>110271-D- GHSS  SRIKOT</t>
  </si>
  <si>
    <t>KUNDAN SINGH KANWAL</t>
  </si>
  <si>
    <t>110274-E- GHSS JAKH</t>
  </si>
  <si>
    <t>SMT MADHULIKA</t>
  </si>
  <si>
    <t>DEEPA BHATT</t>
  </si>
  <si>
    <t>RASHMI RATURI</t>
  </si>
  <si>
    <t>SHREYA SINGH</t>
  </si>
  <si>
    <t>DEEPA MAJILA</t>
  </si>
  <si>
    <t>KM. PREETI RATURI</t>
  </si>
  <si>
    <t>110077-D- GIC RADHULI PIPAL</t>
  </si>
  <si>
    <t>AKHILESH BISHT</t>
  </si>
  <si>
    <t>JAGDISH NATH</t>
  </si>
  <si>
    <t>GOVIND SINGH MIRAL</t>
  </si>
  <si>
    <t>SAPNA SINGH</t>
  </si>
  <si>
    <t xml:space="preserve">ARATI SAKLANI </t>
  </si>
  <si>
    <t>110102-D- GIC BATULIA</t>
  </si>
  <si>
    <t>ABHILASHA GOSHWAMI</t>
  </si>
  <si>
    <t>110255-E- GHSS JOOR KAFOON</t>
  </si>
  <si>
    <t>SANGEETA SAINI</t>
  </si>
  <si>
    <t>KIRAN KUMARI</t>
  </si>
  <si>
    <t>110056-D- GIC PEEPALI</t>
  </si>
  <si>
    <t>SURESH SINGH POKHARIYAL</t>
  </si>
  <si>
    <t>PREM SINGH</t>
  </si>
  <si>
    <t>DINESH CHANDRA BALODI</t>
  </si>
  <si>
    <t>110107-E- GIC KHEERA</t>
  </si>
  <si>
    <t>SEEMA RANI</t>
  </si>
  <si>
    <t>110169-D- GIC SOLI SALT</t>
  </si>
  <si>
    <t>RUCHIKA</t>
  </si>
  <si>
    <t>110209-E- GHSS KHANOLIYA</t>
  </si>
  <si>
    <t>BHUWAN CHANDRA</t>
  </si>
  <si>
    <t>HARISH CHANDRA</t>
  </si>
  <si>
    <t>110109-D- GIC KALRON</t>
  </si>
  <si>
    <t>SAROJ BHOJ</t>
  </si>
  <si>
    <t>RANBEER SINGH</t>
  </si>
  <si>
    <t>JANKI</t>
  </si>
  <si>
    <t>PREETI</t>
  </si>
  <si>
    <t>110208-D- GHSS KALIGAON</t>
  </si>
  <si>
    <t>SHILPI AGARWAL</t>
  </si>
  <si>
    <t>NAVEEN CHANDRA SINGH</t>
  </si>
  <si>
    <t>RAJENDRA SINGH</t>
  </si>
  <si>
    <t>110134-E- GIC JEENAPANI</t>
  </si>
  <si>
    <t xml:space="preserve">OM PRAKASH </t>
  </si>
  <si>
    <t>110112-D- GIC TARAGTAL</t>
  </si>
  <si>
    <t>BALA DEVI</t>
  </si>
  <si>
    <t>SANDHA RANI</t>
  </si>
  <si>
    <t>110084-E- GIC BERGAON</t>
  </si>
  <si>
    <t xml:space="preserve">SUNITA CHAUDHARI </t>
  </si>
  <si>
    <t>110219-D- GHSS QUAIRALI</t>
  </si>
  <si>
    <t>SUNITA CHANDRA</t>
  </si>
  <si>
    <t>110060-D- GIC GANANATH</t>
  </si>
  <si>
    <t>UPDESH KUMAR</t>
  </si>
  <si>
    <t>110123-E- GIC UTTAMSANI</t>
  </si>
  <si>
    <t>DINESH  CHANDRA SHARMA</t>
  </si>
  <si>
    <t>MRS. KAVITA PANDEY</t>
  </si>
  <si>
    <t>SEEMA</t>
  </si>
  <si>
    <t>BALAWANT SINGH NEGI</t>
  </si>
  <si>
    <t>RAJNI BALA</t>
  </si>
  <si>
    <t>PINKI BISHT</t>
  </si>
  <si>
    <t>GARIMA</t>
  </si>
  <si>
    <t>LALIT KUMAR</t>
  </si>
  <si>
    <t>SEEMA CHAUDHARI</t>
  </si>
  <si>
    <t>OM PRAKASH</t>
  </si>
  <si>
    <t>110139-D- GIC MAHROLI</t>
  </si>
  <si>
    <t>SHARMILA</t>
  </si>
  <si>
    <t>TANUJ KUMAR</t>
  </si>
  <si>
    <t>SHOBHA NAGARKOTI</t>
  </si>
  <si>
    <t>SMT. SARITA</t>
  </si>
  <si>
    <t>NAZISH AKHLAQ</t>
  </si>
  <si>
    <t>110220-E- GHSS KUNSYARI</t>
  </si>
  <si>
    <t>PRAMOD KUMAR TEWARI</t>
  </si>
  <si>
    <t>110137-D- GIC JAURASI</t>
  </si>
  <si>
    <t xml:space="preserve">ARCHANA BUDHANI </t>
  </si>
  <si>
    <t>AJAY KUMAR</t>
  </si>
  <si>
    <t>110159-D- GIC BANGIDHAR SALT</t>
  </si>
  <si>
    <t>RENU SEMWAL</t>
  </si>
  <si>
    <t>110098-E- GIC DUNAGIRI</t>
  </si>
  <si>
    <t>DEEPAK SINGH BHAKUNI</t>
  </si>
  <si>
    <t>110038-D- GIC NAINI CHAUGARKHA</t>
  </si>
  <si>
    <t>KIRAN CHAUDHARY</t>
  </si>
  <si>
    <t>SMT PUNAM BADOLA</t>
  </si>
  <si>
    <t>110138-D- G I C SARAINKHET</t>
  </si>
  <si>
    <t>DHERENDRA SINGH</t>
  </si>
  <si>
    <t>BIRENDRA SINGH</t>
  </si>
  <si>
    <t>DEEPA UPRETI</t>
  </si>
  <si>
    <t>SUNIL KUMAR ARYA</t>
  </si>
  <si>
    <t>110050-D- GIC PUBHAUN</t>
  </si>
  <si>
    <t>VANDANA ARYA</t>
  </si>
  <si>
    <t>110063-D- GIC BHAKUNA</t>
  </si>
  <si>
    <t>SHOBHA GOSWAMI</t>
  </si>
  <si>
    <t>110030-D- GIC BHANOLI</t>
  </si>
  <si>
    <t>MANISHA</t>
  </si>
  <si>
    <t>RANJEETA PANDEY</t>
  </si>
  <si>
    <t>110072-D- GIC KUNELAKHET</t>
  </si>
  <si>
    <t>KM NEEMA</t>
  </si>
  <si>
    <t>DINESH SINGH CHAUHAN</t>
  </si>
  <si>
    <t xml:space="preserve">LAXMI PRASAD </t>
  </si>
  <si>
    <t>110275-D- GHSS  BASAR KHET</t>
  </si>
  <si>
    <t>NOORSAID ALI</t>
  </si>
  <si>
    <t xml:space="preserve">NARESH CHANDRA </t>
  </si>
  <si>
    <t>110054-D- GIC BASANTPUR</t>
  </si>
  <si>
    <t>SURESH RAM</t>
  </si>
  <si>
    <t>110025-D- GIC NAGARKHAN</t>
  </si>
  <si>
    <t>KAVITA TRIPATHI</t>
  </si>
  <si>
    <t>110101-D- GIC MAHATGAON</t>
  </si>
  <si>
    <t>MANAS  SAH</t>
  </si>
  <si>
    <t>110076-E- GIC SHER</t>
  </si>
  <si>
    <t>ASHA RAWAT</t>
  </si>
  <si>
    <t>110244-D- GHSS TOLYO</t>
  </si>
  <si>
    <t>110178-E- GIC NAGARJUN</t>
  </si>
  <si>
    <t>RAJNISH KUMAR</t>
  </si>
  <si>
    <t>MEENAKASHI JOSHI</t>
  </si>
  <si>
    <t>110051-D- GIC KANARA</t>
  </si>
  <si>
    <t>RAM RATAN</t>
  </si>
  <si>
    <t>110028-D- GIC BHALYUTA</t>
  </si>
  <si>
    <t>CHANDAR PRAKASH</t>
  </si>
  <si>
    <t>MANOJ KUMAR ARYA</t>
  </si>
  <si>
    <t>110085-E- GIC CHAUMUDHAR</t>
  </si>
  <si>
    <t>KM. ANITA</t>
  </si>
  <si>
    <t>MRS.AARJU KHAN</t>
  </si>
  <si>
    <t>110041-D- GIC PALIGUNADITYA</t>
  </si>
  <si>
    <t>SUNIL PRASAD</t>
  </si>
  <si>
    <t>MAMTA JOSHI</t>
  </si>
  <si>
    <t>MOHD. AFROZ ANSARI</t>
  </si>
  <si>
    <t>110034-D- GIC KHETI</t>
  </si>
  <si>
    <t>ATAR NAEEM</t>
  </si>
  <si>
    <t>KM. SARITA</t>
  </si>
  <si>
    <t>SANTOSH CHANDRA GARKOTI</t>
  </si>
  <si>
    <t xml:space="preserve">HEMLATA LASPAL </t>
  </si>
  <si>
    <t>LATA VERMA</t>
  </si>
  <si>
    <t>POORNIMA</t>
  </si>
  <si>
    <t>SMT . POONAM RAJDEEP</t>
  </si>
  <si>
    <t>AJAY ARYA</t>
  </si>
  <si>
    <t>110031-D- GIC BHETA BAROLI</t>
  </si>
  <si>
    <t>SUNITA DEVI</t>
  </si>
  <si>
    <t>TARA SINGH BISHT</t>
  </si>
  <si>
    <t>SADHU RAM</t>
  </si>
  <si>
    <t xml:space="preserve">LATA </t>
  </si>
  <si>
    <t>ANAND RAM ARYA</t>
  </si>
  <si>
    <t>SMT. SOMVATI</t>
  </si>
  <si>
    <t>BHARATI BISHT</t>
  </si>
  <si>
    <t>KU.NEHA</t>
  </si>
  <si>
    <t>LATA PANDEY</t>
  </si>
  <si>
    <t>MAMTA VERMA</t>
  </si>
  <si>
    <t>VISHNU DUTT</t>
  </si>
  <si>
    <t>UMESH CHANDRA</t>
  </si>
  <si>
    <t>GEETA BISHT</t>
  </si>
  <si>
    <t>110216-D- GHSS EIDA CHODHAR</t>
  </si>
  <si>
    <t>NAVEEN CHANDRA ARYA</t>
  </si>
  <si>
    <t>MAYA ARYA</t>
  </si>
  <si>
    <t>110091-E- GIC SHRIKHET</t>
  </si>
  <si>
    <t>SMT GEETA SHRMA</t>
  </si>
  <si>
    <t>110241-E- GHSS UPRARI</t>
  </si>
  <si>
    <t>REKHA PANT</t>
  </si>
  <si>
    <t>RANJANA DANU</t>
  </si>
  <si>
    <t>BIHARI LAL VISHWAKARMA</t>
  </si>
  <si>
    <t>LUBNA PARVEEN</t>
  </si>
  <si>
    <t>LAKSHMAN KUMAR</t>
  </si>
  <si>
    <t>KM.AZARA PARVEEN</t>
  </si>
  <si>
    <t>110068-E- GIC  NAI</t>
  </si>
  <si>
    <t>RAVITA MEHRA</t>
  </si>
  <si>
    <t>110214-D- GHSS BHULKHARKWAL GAON</t>
  </si>
  <si>
    <t>SATYAWATI GANGWAR</t>
  </si>
  <si>
    <t>NEETU RANI</t>
  </si>
  <si>
    <t>110250-E- GHSS MAITHANI (SALT)</t>
  </si>
  <si>
    <t>BALWANT RAM</t>
  </si>
  <si>
    <t>HARSH SINGH</t>
  </si>
  <si>
    <t>SHIKSHA NEGI</t>
  </si>
  <si>
    <t>HIMANSHU PANDE</t>
  </si>
  <si>
    <t>PARDEEP KUMAR BHARTI</t>
  </si>
  <si>
    <t>ARCHANA CHAUHAN</t>
  </si>
  <si>
    <t>SUBODH KUMAR SINGH VISHT</t>
  </si>
  <si>
    <t>VINOD SINGH</t>
  </si>
  <si>
    <t>SHAILENDRA KUMAR</t>
  </si>
  <si>
    <t>NARINDRA SINGH GHUGHTYAL</t>
  </si>
  <si>
    <t>110125-D- GIC BINOLI STATE</t>
  </si>
  <si>
    <t>SMT. RUCHI MALASI</t>
  </si>
  <si>
    <t>110146-D- GIC KULANTESHWAR</t>
  </si>
  <si>
    <t>RUPALI TRIPATHI</t>
  </si>
  <si>
    <t>110221-E- GHSS MAHARGAON</t>
  </si>
  <si>
    <t>REENU YADAV</t>
  </si>
  <si>
    <t>110272-E- GHSS LISHERDI</t>
  </si>
  <si>
    <t>POOJA JOSHI</t>
  </si>
  <si>
    <t>110156-D- GIC KOTACHAMI</t>
  </si>
  <si>
    <t>CHANDAN KUMAR ARYA</t>
  </si>
  <si>
    <t>110045-D- GIC MERGAON</t>
  </si>
  <si>
    <t>GARIMA KIROULA</t>
  </si>
  <si>
    <t>110053-D- GIC  JASKOT</t>
  </si>
  <si>
    <t>SHOBHA MIRAL</t>
  </si>
  <si>
    <t>GEETA SHARMA</t>
  </si>
  <si>
    <t>110247-D- GIC SUNOLI</t>
  </si>
  <si>
    <t>PANKAJ SINGH</t>
  </si>
  <si>
    <t>110114-D- GHSS TIMILKHAL</t>
  </si>
  <si>
    <t>110165-D- GIC NAILWALPALI</t>
  </si>
  <si>
    <t>BALAM RAM</t>
  </si>
  <si>
    <t>SMT GEETA PANDEY</t>
  </si>
  <si>
    <t>110237-D- GHSS CHILKUJOLI</t>
  </si>
  <si>
    <t>JAGDISH CHANDRA</t>
  </si>
  <si>
    <t>VINEETA TEWARI</t>
  </si>
  <si>
    <t>CHANDRASHEKHAR TEWARI</t>
  </si>
  <si>
    <t>ARJUN SINGH</t>
  </si>
  <si>
    <t>CHANDAN SINGH</t>
  </si>
  <si>
    <t>BHAGWATI PAPNAY</t>
  </si>
  <si>
    <t>PREM RAM</t>
  </si>
  <si>
    <t>ARJUN SINGH BHAKUNI</t>
  </si>
  <si>
    <t>BHAWAN SINGH GAILAKOTI</t>
  </si>
  <si>
    <t xml:space="preserve">MAYA MEHRA </t>
  </si>
  <si>
    <t>SWATI RAWAT</t>
  </si>
  <si>
    <t>LALIT MOHAN</t>
  </si>
  <si>
    <t>110246-D- GHSS KAFLTA SALT</t>
  </si>
  <si>
    <t>MAHESH SINGH</t>
  </si>
  <si>
    <t>KAMLA BORA</t>
  </si>
  <si>
    <t>AMIT RAWAT</t>
  </si>
  <si>
    <t>110170-F- GIC  BHITAKOT KHAL</t>
  </si>
  <si>
    <t>PUSHPA SAH</t>
  </si>
  <si>
    <t>110232-E- GHSS MAIGARI DHANLEKH</t>
  </si>
  <si>
    <t xml:space="preserve">JANARDAN </t>
  </si>
  <si>
    <t>110046-D- GIC DEVITHAL</t>
  </si>
  <si>
    <t>SMT ARVINDER KAUR</t>
  </si>
  <si>
    <t>110223-D- GHSS LALNAGARI</t>
  </si>
  <si>
    <t>REKHA ARYA</t>
  </si>
  <si>
    <t>SHANKER SINGH</t>
  </si>
  <si>
    <t>REENA ARYA</t>
  </si>
  <si>
    <t>110052-E- GIC CHAURA ANULI</t>
  </si>
  <si>
    <t>SHANKAR SINGH MEHATA</t>
  </si>
  <si>
    <t>CHANDRAKALA RAWAT</t>
  </si>
  <si>
    <t>JEEVAN NEGI</t>
  </si>
  <si>
    <t>SMT. GARIMA VYAS</t>
  </si>
  <si>
    <t>RAJNI GUSAIN</t>
  </si>
  <si>
    <t>NAVAL KISHOR</t>
  </si>
  <si>
    <t>KAVITA PANDEY</t>
  </si>
  <si>
    <t>BRIJPAL SINGH VARMA</t>
  </si>
  <si>
    <t>SARITA PANWAR</t>
  </si>
  <si>
    <t>110083-D- GIC BANGORA</t>
  </si>
  <si>
    <t>JAGMOHAN TAMTA</t>
  </si>
  <si>
    <t>110225-F- GHSS MASMOLI</t>
  </si>
  <si>
    <t>YOGESH CHANDRA PANT</t>
  </si>
  <si>
    <t>SANTOSH MADHWAL</t>
  </si>
  <si>
    <t>KANCHAN BISHT</t>
  </si>
  <si>
    <t>PRIYANKA AZAD</t>
  </si>
  <si>
    <t xml:space="preserve">KAUSHAL KUMAR </t>
  </si>
  <si>
    <t>VINEETA</t>
  </si>
  <si>
    <t>110033-E- GIC DYUNATHAL</t>
  </si>
  <si>
    <t>CHANDRA SHEKHAR SINGH</t>
  </si>
  <si>
    <t>SHIKHA VERMA</t>
  </si>
  <si>
    <t>SMT ANJALI DEVI</t>
  </si>
  <si>
    <t>110130-F- GIC KHARKHINA</t>
  </si>
  <si>
    <t>KUNDAN RAM</t>
  </si>
  <si>
    <t>SMT SEEMA  JOSHI</t>
  </si>
  <si>
    <t>SMT. REKHA RAWAT</t>
  </si>
  <si>
    <t xml:space="preserve">SMT ANJU CHAUHAN </t>
  </si>
  <si>
    <t>ANAND PRAKASH</t>
  </si>
  <si>
    <t>RAJNI</t>
  </si>
  <si>
    <t>LILADHAR BUDHALAKOTI</t>
  </si>
  <si>
    <t>BABEETA PUJARI</t>
  </si>
  <si>
    <t>KAILASH CHANDRA</t>
  </si>
  <si>
    <t>SONU KUMAR</t>
  </si>
  <si>
    <t>DINESH CHANDRA TIWARI</t>
  </si>
  <si>
    <t>SMT SEEMA KUMARI</t>
  </si>
  <si>
    <t>VINOD KUMAR SHARMA</t>
  </si>
  <si>
    <t>ANITA PANDEY</t>
  </si>
  <si>
    <t>MANOJ KUMAR</t>
  </si>
  <si>
    <t>KM GUNJAN NEGI</t>
  </si>
  <si>
    <t>110193-D- GIC  NAGCHULA KHAL (SALT)</t>
  </si>
  <si>
    <t>JUNAID ANEES</t>
  </si>
  <si>
    <t>KUNWAR PAPANAI</t>
  </si>
  <si>
    <t>110071-E- GIC SILOR MAHADEV</t>
  </si>
  <si>
    <t>PURAN CHANDRA PANDE</t>
  </si>
  <si>
    <t>110238-F- GHSS DYOLI BAGAR</t>
  </si>
  <si>
    <t xml:space="preserve">LAXMI DATT MATHPAL </t>
  </si>
  <si>
    <t>RAMESH PRASAD</t>
  </si>
  <si>
    <t>RAJESH JOSHI</t>
  </si>
  <si>
    <t>HEM PRAKASH TIWARI</t>
  </si>
  <si>
    <t>SMT DEEPA PAL</t>
  </si>
  <si>
    <t>CHANDRA RAM</t>
  </si>
  <si>
    <t>HARISH SINGH</t>
  </si>
  <si>
    <t>PUSPA NEGI</t>
  </si>
  <si>
    <t>RINKI</t>
  </si>
  <si>
    <t>SMT PREMLATA PANDEY</t>
  </si>
  <si>
    <t xml:space="preserve">PREM PARKASH MATHPAL </t>
  </si>
  <si>
    <t>GIRISH CHANDRA PANDEY</t>
  </si>
  <si>
    <t>CHAVI SHARMA</t>
  </si>
  <si>
    <t>PRIYANKA SHARMA</t>
  </si>
  <si>
    <t>MAHENDRA KUMAR</t>
  </si>
  <si>
    <t>RAJNEESH KUMAR</t>
  </si>
  <si>
    <t>HEMLATA</t>
  </si>
  <si>
    <t>MS.JYOTI BHARTI</t>
  </si>
  <si>
    <t>110205-E- GHSS BASAR</t>
  </si>
  <si>
    <t>MANOJ KUMAR RAWAT</t>
  </si>
  <si>
    <t>LAXMI DATT</t>
  </si>
  <si>
    <t xml:space="preserve">GIRISH CHANDRA </t>
  </si>
  <si>
    <t>SONIA TYAGI</t>
  </si>
  <si>
    <t xml:space="preserve">HANSA MEHTA </t>
  </si>
  <si>
    <t xml:space="preserve">SURJEET SINGH </t>
  </si>
  <si>
    <t>DHARMENDRA KUMAR SHARMA</t>
  </si>
  <si>
    <t>SHALINI DANGWAL</t>
  </si>
  <si>
    <t>RAM SINGH</t>
  </si>
  <si>
    <t>BHARTI BHATT</t>
  </si>
  <si>
    <t>PRAKASH CHANDRA MATHPAL</t>
  </si>
  <si>
    <t>LAXMAN SINGH SAJWAN</t>
  </si>
  <si>
    <t>KANCHAN LATA</t>
  </si>
  <si>
    <t>SATYAPAL SINGH MANWAL</t>
  </si>
  <si>
    <t>SMT ASHA ARYA</t>
  </si>
  <si>
    <t>ANUPAMA SHAH</t>
  </si>
  <si>
    <t>TARA UPRETI</t>
  </si>
  <si>
    <t>MAHESH RAM</t>
  </si>
  <si>
    <t xml:space="preserve">RAKHI KASHYAP </t>
  </si>
  <si>
    <t>VISHESH KUMAR SAXENA</t>
  </si>
  <si>
    <t>TARANNUM NISHA</t>
  </si>
  <si>
    <t>HARISH CHANDAR</t>
  </si>
  <si>
    <t>110148-D- GHSS NAIL</t>
  </si>
  <si>
    <t>SMT SURUCHI DEVRANI</t>
  </si>
  <si>
    <t xml:space="preserve">SMT LEELA DEVI </t>
  </si>
  <si>
    <t>FARYAD ALI</t>
  </si>
  <si>
    <t>ASHOK KUMAR BANKOTI</t>
  </si>
  <si>
    <t>GANESH SINGH SHAHI</t>
  </si>
  <si>
    <t>SAUVEER SINGH</t>
  </si>
  <si>
    <t>SUMAN NAINWAL</t>
  </si>
  <si>
    <t xml:space="preserve">ANITA </t>
  </si>
  <si>
    <t>KM BEENA ARYA</t>
  </si>
  <si>
    <t>DHARMESH SINGH BORA</t>
  </si>
  <si>
    <t>SHOBAN SINGH KANWAL</t>
  </si>
  <si>
    <t>SMT.ANITA RAWAT</t>
  </si>
  <si>
    <t>CHATRA PAL SINGH</t>
  </si>
  <si>
    <t>SAMINA KHAN</t>
  </si>
  <si>
    <t>110179-D- GHSS DHANIYAN</t>
  </si>
  <si>
    <t>KRISHAN KUMAR UPADHYAY</t>
  </si>
  <si>
    <t>NASEEM JAHAN</t>
  </si>
  <si>
    <t>SHASHIKANTI SINGH</t>
  </si>
  <si>
    <t>VIPUL SAKLANI</t>
  </si>
  <si>
    <t>110145-F- GIC MALIKHET</t>
  </si>
  <si>
    <t>NISHANT KUMAR VISNOI</t>
  </si>
  <si>
    <t>ILA PANDEY</t>
  </si>
  <si>
    <t>GHANSHYAM  SINGH KARAKOTI</t>
  </si>
  <si>
    <t>ANJU JOSHI</t>
  </si>
  <si>
    <t>NARENDRA NATH SINGH</t>
  </si>
  <si>
    <t>SANTOSH KUMAR ARYA</t>
  </si>
  <si>
    <t>ANURADHA SHAH JANOTI</t>
  </si>
  <si>
    <t>PREM PAL GANGWAR</t>
  </si>
  <si>
    <t>SATYAM SHARMA</t>
  </si>
  <si>
    <t>MANJU</t>
  </si>
  <si>
    <t>PRITEEKA BHATNAGAR</t>
  </si>
  <si>
    <t>GOVIND MADHAV SWARNKAR</t>
  </si>
  <si>
    <t>SMT MAMTA VERMA</t>
  </si>
  <si>
    <t>MAHENDRA LAL</t>
  </si>
  <si>
    <t>RAVEENDRA NATH GOSWAMI</t>
  </si>
  <si>
    <t>110121-D- GIC PALI</t>
  </si>
  <si>
    <t>SMT.POONAM</t>
  </si>
  <si>
    <t>110194-E- GHSS CHAUGAON</t>
  </si>
  <si>
    <t>SMT JYOTI</t>
  </si>
  <si>
    <t>KRITIKA MAHTOLIYA</t>
  </si>
  <si>
    <t>110228-D- GHSS SALIKHET</t>
  </si>
  <si>
    <t>TARA JOSHI</t>
  </si>
  <si>
    <t>RAJANI CHHETRI</t>
  </si>
  <si>
    <t xml:space="preserve">RAMESH CHANDRA </t>
  </si>
  <si>
    <t>PRAKASH SINGH</t>
  </si>
  <si>
    <t>PANKAJ CHOUDHARY</t>
  </si>
  <si>
    <t>110180-E- GHSS GUDLEKH</t>
  </si>
  <si>
    <t>ANURADHA JEENA</t>
  </si>
  <si>
    <t>RAJENDRA PRAKASH</t>
  </si>
  <si>
    <t>GOKUL CHANDRA BHATT</t>
  </si>
  <si>
    <t>BAL KRISHNA</t>
  </si>
  <si>
    <t>VINOD LOHANI</t>
  </si>
  <si>
    <t>PUSHPA JEENA HUKIL</t>
  </si>
  <si>
    <t xml:space="preserve">SHOBHA PANDEY </t>
  </si>
  <si>
    <t>SURESH CHANDRA PATHAK</t>
  </si>
  <si>
    <t>JAGAT SINGH BHANDARI</t>
  </si>
  <si>
    <t>SUSHIL CHANDRA BHATT</t>
  </si>
  <si>
    <t>AJAY RAWAT</t>
  </si>
  <si>
    <t>SURESH CHANDER KANDPAL</t>
  </si>
  <si>
    <t>SWAROOP KUMARI</t>
  </si>
  <si>
    <t>DR. MEGHANA PANT</t>
  </si>
  <si>
    <t>DUHITA MARTOLIA</t>
  </si>
  <si>
    <t xml:space="preserve">HEMA JOSHI </t>
  </si>
  <si>
    <t>DEEP CHANDRA KHULBE</t>
  </si>
  <si>
    <t>DEEPAK CHANDRA SANWAL</t>
  </si>
  <si>
    <t xml:space="preserve">KIRAN RAWAT </t>
  </si>
  <si>
    <t>NEETA RANI</t>
  </si>
  <si>
    <t xml:space="preserve">MUKESH CHANDRA PANDEY </t>
  </si>
  <si>
    <t>SMT. HANSA ARYA</t>
  </si>
  <si>
    <t>NIDHI HARSH</t>
  </si>
  <si>
    <t>GEETIKA JOSHI</t>
  </si>
  <si>
    <t>KAILASH CHAND</t>
  </si>
  <si>
    <t>MITHLESH SAINI</t>
  </si>
  <si>
    <t>110231-D- GHSS PACHESE</t>
  </si>
  <si>
    <t>CHANDRA SHEKHAR ARYA</t>
  </si>
  <si>
    <t>BHUWAN CHANDRA ARYA</t>
  </si>
  <si>
    <t>BIMLA GANGOLA</t>
  </si>
  <si>
    <t>VIMLA ARYA</t>
  </si>
  <si>
    <t>GIRISH CHANDRA SINGH</t>
  </si>
  <si>
    <t>MUNNI KORANGA</t>
  </si>
  <si>
    <t>REKHA KUMARI</t>
  </si>
  <si>
    <t>LATA CHAUDHARI</t>
  </si>
  <si>
    <t>SMT. TANUJA PANDEY</t>
  </si>
  <si>
    <t>BABITA JOSHI</t>
  </si>
  <si>
    <t>BHAGWATI PAPNOI</t>
  </si>
  <si>
    <t>110198-D- GHSS CHACHROTI</t>
  </si>
  <si>
    <t>NUTAN RANI CHAUHAN</t>
  </si>
  <si>
    <t>OM PRAKASH KUSHWAHA</t>
  </si>
  <si>
    <t>SUSHIL CHANDRA TIWARI</t>
  </si>
  <si>
    <t>BHAGWATI JOSHI</t>
  </si>
  <si>
    <t>110048-E- GIC BAMANSWAL</t>
  </si>
  <si>
    <t>NISHA DHAILA</t>
  </si>
  <si>
    <t>GEETA RANI</t>
  </si>
  <si>
    <t>NARENDER SINGH</t>
  </si>
  <si>
    <t>MANISHA PANWAR</t>
  </si>
  <si>
    <t>110207-E- GHSS TUKNOLI KHUMAR SALT</t>
  </si>
  <si>
    <t>DEVENDRA KUMAR HARBOLA</t>
  </si>
  <si>
    <t>SUBHADRA KUMARI</t>
  </si>
  <si>
    <t>BALI SINGH RANA</t>
  </si>
  <si>
    <t>MAHESH CHANDRA SINGH</t>
  </si>
  <si>
    <t>SARIKA BERI</t>
  </si>
  <si>
    <t>SMT SHANTI DEVI</t>
  </si>
  <si>
    <t>MANISH ADHIKARI</t>
  </si>
  <si>
    <t>BHUPAL SINGH</t>
  </si>
  <si>
    <t>MEHTAB ALAM</t>
  </si>
  <si>
    <t>SMT. MADHU KANDARI</t>
  </si>
  <si>
    <t>DR.LALIT CHANDRA PATHAK</t>
  </si>
  <si>
    <t>KIRTI</t>
  </si>
  <si>
    <t>KANCHAN BHANDARI</t>
  </si>
  <si>
    <t>110100-D- GIC ASGOLI</t>
  </si>
  <si>
    <t>MANJEET KAUR</t>
  </si>
  <si>
    <t>SATISH CHANDRA SHARMA</t>
  </si>
  <si>
    <t>RENU MEHTA</t>
  </si>
  <si>
    <t>LOKENDRA SINGH</t>
  </si>
  <si>
    <t>PRIYANKA</t>
  </si>
  <si>
    <t>110236-E- GHSS CHAILCHHINA</t>
  </si>
  <si>
    <t>MONIKA SHARMA</t>
  </si>
  <si>
    <t>JOGENDRA PRATAP SINGH</t>
  </si>
  <si>
    <t>NAVEEN LAL SAH</t>
  </si>
  <si>
    <t>GHANSHYAM CHANDRA PANDEY</t>
  </si>
  <si>
    <t>SURENDRA SINGH NEGI</t>
  </si>
  <si>
    <t>LAL SINGH BHAINSORA</t>
  </si>
  <si>
    <t>PRAMOD KUMAR</t>
  </si>
  <si>
    <t>SMT. REKHA</t>
  </si>
  <si>
    <t>BHUPAL SINGH BANKOTI</t>
  </si>
  <si>
    <t>YOGESHWAR CHANDRA TIWARI</t>
  </si>
  <si>
    <t>JAGAT PRAKASH BRIDHKOTI</t>
  </si>
  <si>
    <t>POORAN CHANDRA JOSHI</t>
  </si>
  <si>
    <t>YOGESH KUMAR TEWARI</t>
  </si>
  <si>
    <t>SHARAD JOSHI</t>
  </si>
  <si>
    <t>MAHENDAR SINGH</t>
  </si>
  <si>
    <t>MRS  GEETA GOSWAMI</t>
  </si>
  <si>
    <t>M.RAHOOF</t>
  </si>
  <si>
    <t>SANJAY ARYA</t>
  </si>
  <si>
    <t>VIJAY KUMAR NANDA</t>
  </si>
  <si>
    <t>VINAY KUMAR SHAH</t>
  </si>
  <si>
    <t>RAJU MAHARA</t>
  </si>
  <si>
    <t>MINAKSHI KANWAL</t>
  </si>
  <si>
    <t>KAMLESH CHANDRA TEWARI</t>
  </si>
  <si>
    <t xml:space="preserve">UPENDRA SINGH RANA </t>
  </si>
  <si>
    <t>LALIT SINGH BISHT</t>
  </si>
  <si>
    <t>GANESHDUTT PAPNAI</t>
  </si>
  <si>
    <t>BIRENDRA KUMAR SINGH</t>
  </si>
  <si>
    <t>RANJANA DHAMI</t>
  </si>
  <si>
    <t>ARCHANA PANDE</t>
  </si>
  <si>
    <t>JASWANT SINGH</t>
  </si>
  <si>
    <t>SURENDRA SINGH</t>
  </si>
  <si>
    <t>CHANCHAL SINGH</t>
  </si>
  <si>
    <t>GEETA PANDEY</t>
  </si>
  <si>
    <t>GIRJA KUMAR PANT</t>
  </si>
  <si>
    <t>SHANKAR DUTT JOSHI</t>
  </si>
  <si>
    <t>MEERA KALA</t>
  </si>
  <si>
    <t>KEVALANAND UPADHYAY</t>
  </si>
  <si>
    <t>CHANDRA PRAKASH AARYA</t>
  </si>
  <si>
    <t>THA. KULWANT SINGH</t>
  </si>
  <si>
    <t>BULAND SINGH</t>
  </si>
  <si>
    <t>RAJENDRA PRASAD</t>
  </si>
  <si>
    <t>GRISH CHANDRA JOSHI</t>
  </si>
  <si>
    <t>SONI POKHIRIYA</t>
  </si>
  <si>
    <t>NRIPENDRA KUMAR</t>
  </si>
  <si>
    <t>DINESH DARSHAN</t>
  </si>
  <si>
    <t>MADAHVI</t>
  </si>
  <si>
    <t>DIWAN SINGH</t>
  </si>
  <si>
    <t>KISHAN SINGH</t>
  </si>
  <si>
    <t>ASHA PANT</t>
  </si>
  <si>
    <t>HEMA DEVI GANGWAR</t>
  </si>
  <si>
    <t>VIPIN KUMAR PANDE</t>
  </si>
  <si>
    <t>ARUN KUMAR JOSHI</t>
  </si>
  <si>
    <t>DR. DINESH CHANDRA</t>
  </si>
  <si>
    <t xml:space="preserve">MAHENDRA SINGH BORA </t>
  </si>
  <si>
    <t>NAGENDRA PAL</t>
  </si>
  <si>
    <t>KAMAL KUMAR</t>
  </si>
  <si>
    <t>PREETI DHARMSHAKTU</t>
  </si>
  <si>
    <t>DINESH  PANT</t>
  </si>
  <si>
    <t>SANGEETA RANI</t>
  </si>
  <si>
    <t xml:space="preserve">ARVIND KUMAR </t>
  </si>
  <si>
    <t>MEENAKSHI RANA</t>
  </si>
  <si>
    <t>SHIKHA KANDPAL</t>
  </si>
  <si>
    <t>MRS.RENU BISHT</t>
  </si>
  <si>
    <t>MANOJ KUMAR BHATT</t>
  </si>
  <si>
    <t>NITIN KUMAR VERMA</t>
  </si>
  <si>
    <t>KM.MEERA</t>
  </si>
  <si>
    <t>KRISHAN SINGH</t>
  </si>
  <si>
    <t>MRS MAMTA JOSHI</t>
  </si>
  <si>
    <t>KISHOR SINGH</t>
  </si>
  <si>
    <t>ANCHAL KUMAR</t>
  </si>
  <si>
    <t>RAMANAND SINGH</t>
  </si>
  <si>
    <t xml:space="preserve">BHUWAN CHANDRA </t>
  </si>
  <si>
    <t>HARINANDAN</t>
  </si>
  <si>
    <t>PURAN CHANDRA</t>
  </si>
  <si>
    <t>JEEWAN CHANDRA JOSHI</t>
  </si>
  <si>
    <t>DEEP CHANDRA MATHPAL</t>
  </si>
  <si>
    <t>DHARMENDRA SINGH</t>
  </si>
  <si>
    <t>LALIT MOHAN TAMTA</t>
  </si>
  <si>
    <t>MOHAN CHANDRA BHATT</t>
  </si>
  <si>
    <t>ANIL KADAKOTI</t>
  </si>
  <si>
    <t>ANAND SINGH BISHT</t>
  </si>
  <si>
    <t>RAJENDRA KUMAR BISHT</t>
  </si>
  <si>
    <t>DEV SINGH</t>
  </si>
  <si>
    <t>SMT.BHUPENDRA KAUR</t>
  </si>
  <si>
    <t>SUNEEL</t>
  </si>
  <si>
    <t>BHASHKAR CHANDRA</t>
  </si>
  <si>
    <t>NAVEEN CHANDRA</t>
  </si>
  <si>
    <t>KRISHNA KUMAR</t>
  </si>
  <si>
    <t>110148-E- GHSS NAIL</t>
  </si>
  <si>
    <t>ASHA</t>
  </si>
  <si>
    <t>MEENA KUMARI</t>
  </si>
  <si>
    <t>JAGDISH SINGH BISHT</t>
  </si>
  <si>
    <t>MUKESH KUMAR</t>
  </si>
  <si>
    <t xml:space="preserve">MAHIPAL SINGH </t>
  </si>
  <si>
    <t xml:space="preserve">DEEP CHANDRA </t>
  </si>
  <si>
    <t>GOVIND SINGH BHANDARI</t>
  </si>
  <si>
    <t>MANVENDRA BISHT</t>
  </si>
  <si>
    <t>SMT NANDI KIROULA</t>
  </si>
  <si>
    <t>SMT GEETA DAURBY</t>
  </si>
  <si>
    <t xml:space="preserve">VED PRAKASH </t>
  </si>
  <si>
    <t>DINESH SINGH</t>
  </si>
  <si>
    <t>DHANVINDER SINGH</t>
  </si>
  <si>
    <t>VINAY RANA</t>
  </si>
  <si>
    <t>BHUPENDRA SINGH</t>
  </si>
  <si>
    <t>SALAL KANTA</t>
  </si>
  <si>
    <t>MAHESH CHANDRA BISHT</t>
  </si>
  <si>
    <t>VIDYA BHAKUNI</t>
  </si>
  <si>
    <t>GOPAL DUTT JOSHI</t>
  </si>
  <si>
    <t>CHANDRABALA</t>
  </si>
  <si>
    <t>VIMAL KUMAR LOHANI</t>
  </si>
  <si>
    <t>SUSHANT KUMAR DAKUA</t>
  </si>
  <si>
    <t>ARVIND KUMAR</t>
  </si>
  <si>
    <t>DR. KUBER SINGH MAWRI</t>
  </si>
  <si>
    <t>KM JYOTI RANI</t>
  </si>
  <si>
    <t>SUDHA TAMTA</t>
  </si>
  <si>
    <t>ANIL SINGH</t>
  </si>
  <si>
    <t>MOHD. REHAN SIDDIQUI</t>
  </si>
  <si>
    <t>PRADEEP KUMAR</t>
  </si>
  <si>
    <t>POOJA BISHT</t>
  </si>
  <si>
    <t>YAMINI TEWARI</t>
  </si>
  <si>
    <t>NIRMLA LOHUNI</t>
  </si>
  <si>
    <t>PRAKASH CHANDRA</t>
  </si>
  <si>
    <t>MANORAMA DEVI</t>
  </si>
  <si>
    <t>HARISH CHANDRA JOSHI</t>
  </si>
  <si>
    <t>VIRENDRA KUMAR NEGI</t>
  </si>
  <si>
    <t>HIMANSHU BISHT</t>
  </si>
  <si>
    <t>PRAGYA JOSHI</t>
  </si>
  <si>
    <t>SANGEETA SAH</t>
  </si>
  <si>
    <t>ANAND SINGH BABGARI</t>
  </si>
  <si>
    <t>SMT GEETA VERMA</t>
  </si>
  <si>
    <t>ANIL KUMAR</t>
  </si>
  <si>
    <t>SANTOSH KUMAR KARNATAK</t>
  </si>
  <si>
    <t>PANKAJ JOSHI</t>
  </si>
  <si>
    <t>KISHOR CHANDRA</t>
  </si>
  <si>
    <t>NAVIN CHANDRA PANDEY</t>
  </si>
  <si>
    <t>NANDAN SINGH RANA</t>
  </si>
  <si>
    <t>BHASKER BISHT</t>
  </si>
  <si>
    <t>ALKA CHANDRA</t>
  </si>
  <si>
    <t>SHASHI JOSHI</t>
  </si>
  <si>
    <t>ANAND SINGH</t>
  </si>
  <si>
    <t>SUNIL CHAUHAN</t>
  </si>
  <si>
    <t>POONAM BORA</t>
  </si>
  <si>
    <t>MOHAN SINGH GHUGTIYAL</t>
  </si>
  <si>
    <t>HUMA KHAN</t>
  </si>
  <si>
    <t>SHAMBHU DUTT</t>
  </si>
  <si>
    <t>LALIT MOHAN FULORIYA</t>
  </si>
  <si>
    <t>DAYA KRISHNA MISHRA</t>
  </si>
  <si>
    <t>BASANT KUMAR BHATT</t>
  </si>
  <si>
    <t>SMT.NIDHI MEHRA ( VERMA)</t>
  </si>
  <si>
    <t>DIGAMBER DATT MAULEKHI</t>
  </si>
  <si>
    <t>USHA JEENA</t>
  </si>
  <si>
    <t>BHUWAN CHANDRA MISHRA</t>
  </si>
  <si>
    <t>JAGAT PRAKASH BHATT</t>
  </si>
  <si>
    <t>SHANKAR SINGH PANWAR</t>
  </si>
  <si>
    <t>RAVINDRA PRASHAD</t>
  </si>
  <si>
    <t>SATISH CHANDRA JOSHI</t>
  </si>
  <si>
    <t>HARISH CHANDRA ARYA</t>
  </si>
  <si>
    <t>MAHESH CHANDRA BHATT</t>
  </si>
  <si>
    <t>PRADEEP KUMAR TIWARI</t>
  </si>
  <si>
    <t>SEEMA ARORA</t>
  </si>
  <si>
    <t>HARPAL SINGH</t>
  </si>
  <si>
    <t>YOGESH BHATT</t>
  </si>
  <si>
    <t>MANOJ KUMAR PANDEY</t>
  </si>
  <si>
    <t xml:space="preserve">BHIMENDRA PAL SINGH PARMAR </t>
  </si>
  <si>
    <t>RAJENDRA SINGH RAWAT</t>
  </si>
  <si>
    <t>LALIT MOHAN JOSHI</t>
  </si>
  <si>
    <t>PRAWESH CHANDRA JOSHI</t>
  </si>
  <si>
    <t>DEVENDRA BHATT</t>
  </si>
  <si>
    <t>ALOK KUMAR RAI</t>
  </si>
  <si>
    <t>BHAGWAN SINGH GAIRA</t>
  </si>
  <si>
    <t>ROOPA PANDEY</t>
  </si>
  <si>
    <t>ARJUN SINGH RAUTELA</t>
  </si>
  <si>
    <t>BHASKAR  CHANDRA</t>
  </si>
  <si>
    <t>DEEPMALA</t>
  </si>
  <si>
    <t>ASHA NAYAL</t>
  </si>
  <si>
    <t>JETENDRA SINGH</t>
  </si>
  <si>
    <t>REETA ARYA</t>
  </si>
  <si>
    <t>AMIT KUMAR</t>
  </si>
  <si>
    <t xml:space="preserve">LALIT MOHAN JOSHI </t>
  </si>
  <si>
    <t>DR. PRAKASH CHANDRA PANT</t>
  </si>
  <si>
    <t>NARENDRA PAL SINGH</t>
  </si>
  <si>
    <t>KISHAN RAM</t>
  </si>
  <si>
    <t>BAHADUR SINGH</t>
  </si>
  <si>
    <t>VIKRAM ANIRUDH PRTAP SHAH</t>
  </si>
  <si>
    <t xml:space="preserve">ANIL DAVID </t>
  </si>
  <si>
    <t>JAGAT SINGH BISHT</t>
  </si>
  <si>
    <t>NASREEN PARVEEN ANSARI</t>
  </si>
  <si>
    <t>DEEPA PHULARA</t>
  </si>
  <si>
    <t>KISHAN SINGH KHOLIYA</t>
  </si>
  <si>
    <t xml:space="preserve">TRIBHUWAN PANDEY </t>
  </si>
  <si>
    <t>DEEP CHANDRA</t>
  </si>
  <si>
    <t>CHANDAN RAM</t>
  </si>
  <si>
    <t>SMT. LAXMI SEN</t>
  </si>
  <si>
    <t>DEEPAK KUMAR TIWARI</t>
  </si>
  <si>
    <t>KM. SWATI PANDEY</t>
  </si>
  <si>
    <t>SHAKIR HUSAIN</t>
  </si>
  <si>
    <t xml:space="preserve">GHANENDRA SINGH RAWAT </t>
  </si>
  <si>
    <t>RAJPAL SINGH</t>
  </si>
  <si>
    <t>PRAVIN SINGH BISHT</t>
  </si>
  <si>
    <t>BHUWAN BHASHKAR</t>
  </si>
  <si>
    <t>KRIAT SINGH</t>
  </si>
  <si>
    <t>MAHENDRA SINGH</t>
  </si>
  <si>
    <t>RAJENDRA SINGH BHAKUNI</t>
  </si>
  <si>
    <t>DR. BRIJESH KUMAR</t>
  </si>
  <si>
    <t>PADAM SINGH</t>
  </si>
  <si>
    <t>NANDAN SINGH NEGI</t>
  </si>
  <si>
    <t>SANJAY KUMAR DAURBY</t>
  </si>
  <si>
    <t>GIRISH CHANDRA</t>
  </si>
  <si>
    <t>ANUP CHANDRA DAS</t>
  </si>
  <si>
    <t>SUNITA</t>
  </si>
  <si>
    <t>GANESH CHANDRA</t>
  </si>
  <si>
    <t>BHAGOT RAM KOHLI</t>
  </si>
  <si>
    <t xml:space="preserve">JAGDISH SINGH BISHT </t>
  </si>
  <si>
    <t>MAHIPAL SINGH</t>
  </si>
  <si>
    <t>MARTIN BINDU HUKIL</t>
  </si>
  <si>
    <t xml:space="preserve">MADAN SINGH </t>
  </si>
  <si>
    <t xml:space="preserve">HEM CHANDRA </t>
  </si>
  <si>
    <t>110199-D- GHSS SIRMOLI</t>
  </si>
  <si>
    <t>GULJAR AHMAD</t>
  </si>
  <si>
    <t>KESHAV DATT</t>
  </si>
  <si>
    <t>NAVEEN LAL VERMA</t>
  </si>
  <si>
    <t>CHANDRA PRAKASH PANDEY</t>
  </si>
  <si>
    <t>MAHENDRA SINGH BANAULA</t>
  </si>
  <si>
    <t>HARBANS SINGH BISHT</t>
  </si>
  <si>
    <t>ANAND KUMAR RAY</t>
  </si>
  <si>
    <t>CHETAN TEWARI</t>
  </si>
  <si>
    <t>RAMESH RAM</t>
  </si>
  <si>
    <t>GHANSHYAM SINGH RAWAT</t>
  </si>
  <si>
    <t>LOKMANI JOSHI</t>
  </si>
  <si>
    <t>VIDHI SHAH .</t>
  </si>
  <si>
    <t>DHARMENDER KUMAR</t>
  </si>
  <si>
    <t>SMT. GITA JOSHI</t>
  </si>
  <si>
    <t>POONAM BHANDARI</t>
  </si>
  <si>
    <t>SANDEEP KUMAR VERMA</t>
  </si>
  <si>
    <t>MRS. ANANTA JOSHI</t>
  </si>
  <si>
    <t>OM PRAKASH SINGH</t>
  </si>
  <si>
    <t>GOPAL DUTT SATI</t>
  </si>
  <si>
    <t>KAMAL KISHORE</t>
  </si>
  <si>
    <t xml:space="preserve">JODHA SINGH BISHT </t>
  </si>
  <si>
    <t>DEVENDRA PRASAD</t>
  </si>
  <si>
    <t>MANOJ KUMAR SAINI</t>
  </si>
  <si>
    <t>SUNDER SINGH HEET</t>
  </si>
  <si>
    <t>TRIBHUWAN UPADHAYAY</t>
  </si>
  <si>
    <t>HEMANT KUMAR</t>
  </si>
  <si>
    <t>SHANKAR SINGH</t>
  </si>
  <si>
    <t>PRAMOD KUMAR KANDPAL</t>
  </si>
  <si>
    <t>KAILASH CHANDRA SINGH NAYAL</t>
  </si>
  <si>
    <t>WASWANAND KALA</t>
  </si>
  <si>
    <t>MOHD. RIZWAN</t>
  </si>
  <si>
    <t>PRABHAKAR DUBE</t>
  </si>
  <si>
    <t>TILAK CHANDRA TIWARI</t>
  </si>
  <si>
    <t>DANISH PARVEZ</t>
  </si>
  <si>
    <t>KRISAN KUMAR</t>
  </si>
  <si>
    <t>KAMAL KISHOR TIWARI</t>
  </si>
  <si>
    <t>MOHAN GIRI</t>
  </si>
  <si>
    <t>PRABHAKAR JOSHI</t>
  </si>
  <si>
    <t>LAKSHMAN SINGH</t>
  </si>
  <si>
    <t>110265-E- GHSS MANI AGAR</t>
  </si>
  <si>
    <t>RATNESH KUMAR GAGWAR</t>
  </si>
  <si>
    <t>DEEP CHANDRA PANDEY</t>
  </si>
  <si>
    <t>CHANDAN SINGH BISHT</t>
  </si>
  <si>
    <t>JAGAT PRAKASH MURARI</t>
  </si>
  <si>
    <t>KAILASH CHANDRA BHATT</t>
  </si>
  <si>
    <t>KRISHNA NAND BAHUGUNA</t>
  </si>
  <si>
    <t>DEEP KUMAR PANT</t>
  </si>
  <si>
    <t>MATWAR SINGH RANA</t>
  </si>
  <si>
    <t>GHANSHYAM CHANDRA</t>
  </si>
  <si>
    <t>GURUDEEP SINGH RANA</t>
  </si>
  <si>
    <t>RAGHUVEER PARSAD</t>
  </si>
  <si>
    <t>HIRA SINGH BORA</t>
  </si>
  <si>
    <t>BHOOP SINGH</t>
  </si>
  <si>
    <t>ROSHAN LAL</t>
  </si>
  <si>
    <t>JITENDRA KUMAR PANT</t>
  </si>
  <si>
    <t>LALIT MOHAN BHAKUNI</t>
  </si>
  <si>
    <t>TARKESHWAR PANDEY</t>
  </si>
  <si>
    <t>ASHIESH RAJWAR</t>
  </si>
  <si>
    <t>SATPAL SINGH</t>
  </si>
  <si>
    <t>HARISH SINGH BISHT</t>
  </si>
  <si>
    <t>SANJEEV GAUTAM</t>
  </si>
  <si>
    <t xml:space="preserve">ASHUTOSH </t>
  </si>
  <si>
    <t xml:space="preserve">SHIV NARAYAN </t>
  </si>
  <si>
    <t>URBA DATT PANDEY</t>
  </si>
  <si>
    <t>ANOOP SINGH</t>
  </si>
  <si>
    <t>HARISH BHOJ</t>
  </si>
  <si>
    <t>TARA CHANDRA</t>
  </si>
  <si>
    <t>MANAVENDRA SINGH PANWAR</t>
  </si>
  <si>
    <t>GOVIND PRASAD BERI</t>
  </si>
  <si>
    <t>SATISH KUMAR</t>
  </si>
  <si>
    <t>PRAPHULLA CHANDRA MATHPAL</t>
  </si>
  <si>
    <t>NARESH KUMAR TRIPATHI</t>
  </si>
  <si>
    <t xml:space="preserve">GOVIND BALLABH </t>
  </si>
  <si>
    <t>KAILASH CHANDRA PANDEY</t>
  </si>
  <si>
    <t>DEEPAK PANDEY</t>
  </si>
  <si>
    <t>MANMOHAN SINGH DEV</t>
  </si>
  <si>
    <t>DHIRENDRA SINGH</t>
  </si>
  <si>
    <t>MOHAN SINGH</t>
  </si>
  <si>
    <t>BHAIRAV DUTT</t>
  </si>
  <si>
    <t>YASHPAL SINGH CHAUHAN</t>
  </si>
  <si>
    <t>PRAKASH CHANDRA SINGH NEGI</t>
  </si>
  <si>
    <t>MAHESH CHANDRA PANT</t>
  </si>
  <si>
    <t xml:space="preserve">RAVI SHANKAR ADHIKARI </t>
  </si>
  <si>
    <t>110182-F- GHSS KHAJURANI</t>
  </si>
  <si>
    <t>POKHAR SINGH TAKULE</t>
  </si>
  <si>
    <t>KAUSHAL KISHORE VERMA</t>
  </si>
  <si>
    <t>RAJENDRA SINGH KORANGA</t>
  </si>
  <si>
    <t>PARMANAND PANDEY</t>
  </si>
  <si>
    <t>CHANDAN SINGH MEHRA</t>
  </si>
  <si>
    <t>HEMWATI NANDAN</t>
  </si>
  <si>
    <t>HAREENDRA NAATHRAY</t>
  </si>
  <si>
    <t>PRAMOD KUMAR SINGH</t>
  </si>
  <si>
    <t xml:space="preserve"> KULDEEP KUMAR JOSHI</t>
  </si>
  <si>
    <t>SANDEEP KUMAR</t>
  </si>
  <si>
    <t>JITENDRA KUMAR JOSHI</t>
  </si>
  <si>
    <t>ASHOK KUMAR RAWAT</t>
  </si>
  <si>
    <t>SYED AKHTAR HASAN NAQVI</t>
  </si>
  <si>
    <t>JITENDRA SINGH CHAUHAN</t>
  </si>
  <si>
    <t>BANWARI LAL</t>
  </si>
  <si>
    <t>SWADESH KUMAR THAPALIYAL</t>
  </si>
  <si>
    <t>SANTOSH KUMAR TRIPATHI</t>
  </si>
  <si>
    <t>VIJAY KUMAR</t>
  </si>
  <si>
    <t>UDAYRAJ VIKRAM SHAH</t>
  </si>
  <si>
    <t>ASHUTOSH SHAH</t>
  </si>
  <si>
    <t>ARUN KUMAR VARMA</t>
  </si>
  <si>
    <t>LEKH RAJ SINGH</t>
  </si>
  <si>
    <t>BHANU PRAKASH PANDEY</t>
  </si>
  <si>
    <t>RAJESH KUMAR KANDPAL</t>
  </si>
  <si>
    <t>KHANDARI LAL</t>
  </si>
  <si>
    <t>MRS. ANITA PANDEY</t>
  </si>
  <si>
    <t>VIJAY SINGH</t>
  </si>
  <si>
    <t>DR VINOD KUMAR LOHANI</t>
  </si>
  <si>
    <t>VIJAY SINGH YADAV</t>
  </si>
  <si>
    <t>RAJENDRA KUMAR JOSHI</t>
  </si>
  <si>
    <t>NOOR AFJAL KHAN</t>
  </si>
  <si>
    <t>SATESHWAR PRASAD</t>
  </si>
  <si>
    <t>CHAIN SINGH</t>
  </si>
  <si>
    <t>BHUWAN CHANDRA TEWARI</t>
  </si>
  <si>
    <t>VEERPAL SINGH</t>
  </si>
  <si>
    <t>KRISHANA GOPAL SARASWAT</t>
  </si>
  <si>
    <t>LAXAMI CHANDRA CHOUDHARY</t>
  </si>
  <si>
    <t>NANDA BALLABH DANGWAL</t>
  </si>
  <si>
    <t>BALADUTT SHARMA</t>
  </si>
  <si>
    <t>BHASKAR JOSHI</t>
  </si>
  <si>
    <t>RAJENDRA SINGH SAJWAN</t>
  </si>
  <si>
    <t>MUHAMMAD SALEIM</t>
  </si>
  <si>
    <t>VIPIN KUMAR GUPTA</t>
  </si>
  <si>
    <t>SHAIL KUMAR SHARMA</t>
  </si>
  <si>
    <t>MARGHOOB AHSAN HADI</t>
  </si>
  <si>
    <t>GIRISH SINGH BISHT</t>
  </si>
  <si>
    <t>SANTOSH PRASAD PANDEY</t>
  </si>
  <si>
    <t>MAN MOHAN SINGH ADHIKARI</t>
  </si>
  <si>
    <t xml:space="preserve">MUNNA SINGH </t>
  </si>
  <si>
    <t>CHANDAN SINGH MEHTA</t>
  </si>
  <si>
    <t>DAYAL RAM</t>
  </si>
  <si>
    <t>DURGA DUTT GUNWANT</t>
  </si>
  <si>
    <t>NETRAPAL SINGH</t>
  </si>
  <si>
    <t xml:space="preserve"> BHARAT BHUSHAN </t>
  </si>
  <si>
    <t xml:space="preserve">RAM SINGH </t>
  </si>
  <si>
    <t>JAY PRAKASH RAM</t>
  </si>
  <si>
    <t>TRILOCHAN JOSHI</t>
  </si>
  <si>
    <t>HEM CHANDRA PANT</t>
  </si>
  <si>
    <t>MANOJ KUMAR MAITHANI</t>
  </si>
  <si>
    <t>YASHODA GAHTORI</t>
  </si>
  <si>
    <t>BALWANT SINGH KARAKOTI</t>
  </si>
  <si>
    <t>PITAMBER DATT SHARMA</t>
  </si>
  <si>
    <t xml:space="preserve">MAHUL PRASAD </t>
  </si>
  <si>
    <t>VIKASH GANGWAR</t>
  </si>
  <si>
    <t>RAM KEWAL GUPTA</t>
  </si>
  <si>
    <t>NARESH KUMAR</t>
  </si>
  <si>
    <t>KULVANT SINGH</t>
  </si>
  <si>
    <t>SUSHIL KUMAR</t>
  </si>
  <si>
    <t>PRITAM SINGH</t>
  </si>
  <si>
    <t>CHANDAN KUMAR THATWAL</t>
  </si>
  <si>
    <t>SURESH KUMAR VERMA</t>
  </si>
  <si>
    <t>JAGESHWAR DAYAL BATHAM</t>
  </si>
  <si>
    <t>RAM BHAWAN SINGH</t>
  </si>
  <si>
    <t>SUNIL BISHT</t>
  </si>
  <si>
    <t>BRIJ NARAIN VERMA</t>
  </si>
  <si>
    <t xml:space="preserve">JEEWAN LAL </t>
  </si>
  <si>
    <t>HEM CHANDRA PATNI</t>
  </si>
  <si>
    <t>DR JAGDISH CHANDRA NIYOLIA</t>
  </si>
  <si>
    <t>PRAMOD KUMAR PANDEY</t>
  </si>
  <si>
    <t>BHUWAN CHANDRA JOSHI</t>
  </si>
  <si>
    <t>BANTA SINGH</t>
  </si>
  <si>
    <t>LAL SINGH</t>
  </si>
  <si>
    <t>KAILASH SINGH DOLIA</t>
  </si>
  <si>
    <t>ARVIND SINGH</t>
  </si>
  <si>
    <t>NARAYAN RAM</t>
  </si>
  <si>
    <t>SUNDER LAL</t>
  </si>
  <si>
    <t>KHEEMA NAND PIRSALI</t>
  </si>
  <si>
    <t>DEVATADEEN PRAJAPATI</t>
  </si>
  <si>
    <t>HARENDRA SINGH RAWAT</t>
  </si>
  <si>
    <t>RAMASHANKAR YADAV</t>
  </si>
  <si>
    <t>VINOD KUMAR SIJWALI</t>
  </si>
  <si>
    <t>AKHTAR  ALI  ANSARI</t>
  </si>
  <si>
    <t xml:space="preserve">RAM BABU </t>
  </si>
  <si>
    <t>GAURI SHANKER ARYA</t>
  </si>
  <si>
    <t>SULKHAN SINGH YADAV</t>
  </si>
  <si>
    <t>NAND LAL YADAV</t>
  </si>
  <si>
    <t>GAJODHAR SINGH YADAV</t>
  </si>
  <si>
    <t>SHRIKRISHAN YADAV</t>
  </si>
  <si>
    <t>BAGAMBER PRASAD</t>
  </si>
  <si>
    <t>RAMU SINGH</t>
  </si>
  <si>
    <t>HARI SHANKAR</t>
  </si>
  <si>
    <t>SUDHIR KUMAR</t>
  </si>
  <si>
    <t>SHOBH NATH</t>
  </si>
  <si>
    <t>ASHOK KUMAR CHAUBEY</t>
  </si>
  <si>
    <t>KAMTA PRASAD</t>
  </si>
  <si>
    <t>PEEYUSH KANT MATHUR</t>
  </si>
  <si>
    <t>YOGESH CHANDRA</t>
  </si>
  <si>
    <t>RATAN SINGH KUSHWAHA</t>
  </si>
  <si>
    <t>ABRAN KUMAR</t>
  </si>
  <si>
    <t>JAGRAM</t>
  </si>
  <si>
    <t>BODHI RAM</t>
  </si>
  <si>
    <t>BHEEM SINGH</t>
  </si>
  <si>
    <t>NAR NARAYAN VARMA</t>
  </si>
  <si>
    <t>GOVIND SINGH BHAKUNI</t>
  </si>
  <si>
    <t>MAHESH KUMAR</t>
  </si>
  <si>
    <t>DIGVIJAY SINGH</t>
  </si>
  <si>
    <t>DAYAKRISHNA JOSHI</t>
  </si>
  <si>
    <t>LAXMAN SINGH AERI</t>
  </si>
  <si>
    <t>RAJA RAM YADAV</t>
  </si>
  <si>
    <t>BIPIN CHANDRA</t>
  </si>
  <si>
    <t>RAMESH CHANDRA YADAV</t>
  </si>
  <si>
    <t xml:space="preserve">CHANDRA MANI </t>
  </si>
  <si>
    <t>RAMNAWAL PATHAK</t>
  </si>
  <si>
    <t>UMESH CHANDRA PANT</t>
  </si>
  <si>
    <t>HARISH KUMAR</t>
  </si>
  <si>
    <t>RAJ KISHOR</t>
  </si>
  <si>
    <t>PARAMHANS RAM</t>
  </si>
  <si>
    <t>THAKUR SINGH BORA</t>
  </si>
  <si>
    <t>GYAN PRAKASH</t>
  </si>
  <si>
    <t>DHYAN SINGH BHAKUNI</t>
  </si>
  <si>
    <t>SOM DUTT SHARMA</t>
  </si>
  <si>
    <t>MOHAN CHANDRA JOSHI</t>
  </si>
  <si>
    <t>SANTOSH KUMAR JOSHI</t>
  </si>
  <si>
    <t>CHARU CHANDRA JOSHI</t>
  </si>
  <si>
    <t>MANVEER SINGH</t>
  </si>
  <si>
    <t>DHARMENDRA KUMAR CHAUHAN</t>
  </si>
  <si>
    <t>RAMAKANT AWASTHI</t>
  </si>
  <si>
    <t xml:space="preserve">BABU RAM </t>
  </si>
  <si>
    <t>MAHENDRA KUMAR ARYA</t>
  </si>
  <si>
    <t xml:space="preserve">NARESH CHANDRA PANDEY </t>
  </si>
  <si>
    <t>RAM SINGH YADAV</t>
  </si>
  <si>
    <t>SUNDAR LAL</t>
  </si>
  <si>
    <t>YOGENDRA PRATAP SINGH</t>
  </si>
  <si>
    <t>PRATAP SINGH BISHT</t>
  </si>
  <si>
    <t>MANVAR HUSAIN</t>
  </si>
  <si>
    <t>DEVESH  GANGWAR</t>
  </si>
  <si>
    <t xml:space="preserve">DEEPAK KUMAR SANTOSH </t>
  </si>
  <si>
    <t>RAMAUTAR</t>
  </si>
  <si>
    <t>BIPIN CHANDRA PANT</t>
  </si>
  <si>
    <t xml:space="preserve">BHARAT SINGH BISHT </t>
  </si>
  <si>
    <t>KHYALIRAM SHARMA</t>
  </si>
  <si>
    <t>HARISH CHANDRA GWASIKOTI</t>
  </si>
  <si>
    <t>SOHAN LAL VIISVEKARMA</t>
  </si>
  <si>
    <t>BHUPAL PRASHAD KOHLI</t>
  </si>
  <si>
    <t>HARISH CHANDRA MATHPAL</t>
  </si>
  <si>
    <t>SHYAM SINGH KUTAULA</t>
  </si>
  <si>
    <t>BARAF SINGH YADAV</t>
  </si>
  <si>
    <t xml:space="preserve">SATYNARAYAN </t>
  </si>
  <si>
    <t>LAXMI DATT JOSHI</t>
  </si>
  <si>
    <t>NANDAN SINGH RAWAT</t>
  </si>
  <si>
    <t>ANIL SINGH TOMAR</t>
  </si>
  <si>
    <t>ANIS AHMAD</t>
  </si>
  <si>
    <t>HARISH LAL</t>
  </si>
  <si>
    <t>RAJDEV SINGH YADAV</t>
  </si>
  <si>
    <t>NAVAL SINGH AZAD</t>
  </si>
  <si>
    <t>MANOJ KUMAR TRIPATHI</t>
  </si>
  <si>
    <t>ADARSH PRIYA TRIPATHI</t>
  </si>
  <si>
    <t>rykdlq/kk</t>
  </si>
  <si>
    <t>KAMLA BISHT</t>
  </si>
  <si>
    <t>JAGDISH CHANDRA BHATT</t>
  </si>
  <si>
    <t>RAM PRASHAD SINGH</t>
  </si>
  <si>
    <t>LALIT MOHAN MISHRA</t>
  </si>
  <si>
    <t>PARMANAND BUDHORI</t>
  </si>
  <si>
    <t>LALIT MOHAN SINGH GAIRA</t>
  </si>
  <si>
    <t>HARIPAL SINGH</t>
  </si>
  <si>
    <t>DEVI DATT CHAUDASI</t>
  </si>
  <si>
    <t>RAMESH CHANDRA TRIPATHI</t>
  </si>
  <si>
    <t>JAGAT SINGH NEGI</t>
  </si>
  <si>
    <t>PREM SINGH NEGI</t>
  </si>
  <si>
    <t>SATYAPAL SINGH</t>
  </si>
  <si>
    <t>RAJENDRA SINGH CHAUHAN</t>
  </si>
  <si>
    <t>BAHADUR RAM ARYA</t>
  </si>
  <si>
    <t>OM PRAKASH BHATT</t>
  </si>
  <si>
    <t>ANAND BALLABH JOSHI</t>
  </si>
  <si>
    <t>GOVIND PRASAD GWASIKOTI</t>
  </si>
  <si>
    <t>KESHAV DEV SHARMA</t>
  </si>
  <si>
    <t>BHUPAL CHANDRA FULARA</t>
  </si>
  <si>
    <t>ANIL KUMAR SINGH</t>
  </si>
  <si>
    <t>JAI PRAKASH</t>
  </si>
  <si>
    <t>BALI RAM</t>
  </si>
  <si>
    <t>LOKESH KUMAR</t>
  </si>
  <si>
    <t>DAYA RAM ARYA</t>
  </si>
  <si>
    <t>DHARMVEER SINGH</t>
  </si>
  <si>
    <t>SUNDAR LAL ARYA</t>
  </si>
  <si>
    <t>SIVDUTT TAINGURIYA</t>
  </si>
  <si>
    <t>DHYAN SINGH RAWAT</t>
  </si>
  <si>
    <t>GOPAL RAM ARYA</t>
  </si>
  <si>
    <t>RAM BUJHARATH</t>
  </si>
  <si>
    <t>HEM CHANDRA JOSHI</t>
  </si>
  <si>
    <t xml:space="preserve">CHHOTEY LAL </t>
  </si>
  <si>
    <t>LAL SINGH BHAKUNI</t>
  </si>
  <si>
    <t>LAKAHAN SINGH GANGWAR</t>
  </si>
  <si>
    <t>PRAMOD CHANDRA TEWARI</t>
  </si>
  <si>
    <t>RAMI RAM ARYA</t>
  </si>
  <si>
    <t>DINESH SINGH RAWAT</t>
  </si>
  <si>
    <t>BHAWANIDEEN</t>
  </si>
  <si>
    <t>MAHENDRA SINGH BISHT</t>
  </si>
  <si>
    <t>BHUPESH KUMAR GUNJAN</t>
  </si>
  <si>
    <t xml:space="preserve">DAVIRAM ARYA </t>
  </si>
  <si>
    <t>YESHWANT SINGH DHOUNDIYAL</t>
  </si>
  <si>
    <t>KRIPAL SINGH BISHT</t>
  </si>
  <si>
    <t>YOGESH CHANDRA PANDEY</t>
  </si>
  <si>
    <t>AMBRISH KUMAR</t>
  </si>
  <si>
    <t>BHARAT BHUSHAN TEWARI</t>
  </si>
  <si>
    <t>KISHOR KUMAR</t>
  </si>
  <si>
    <t>ARJUN PRASAD</t>
  </si>
  <si>
    <t>HARISH CHANDRA PANT</t>
  </si>
  <si>
    <t>GOVIND SINGH MEHARA</t>
  </si>
  <si>
    <t xml:space="preserve">HARISH CHANDRA PANDEY </t>
  </si>
  <si>
    <t>SUDARSHAN LAL VARMA</t>
  </si>
  <si>
    <t>KHAYLI RAM BHATT</t>
  </si>
  <si>
    <t>RAVINDRA DUTT MAMGAI</t>
  </si>
  <si>
    <t>SHIV SHANKER MAURYA</t>
  </si>
  <si>
    <t>RAJEEV CHANDRA SINGH KHATI</t>
  </si>
  <si>
    <t xml:space="preserve">RAM BHAJAN SINGH </t>
  </si>
  <si>
    <t>RAGHUNATH RAM</t>
  </si>
  <si>
    <t>BISHAN SINGH ADHIKARI</t>
  </si>
  <si>
    <t>JASOD SINGH BHAKUNI</t>
  </si>
  <si>
    <t>BANSH BAHADUR YADAV</t>
  </si>
  <si>
    <t>SHYAM LAL TAMTA</t>
  </si>
  <si>
    <t xml:space="preserve">SATISH CHANDRA </t>
  </si>
  <si>
    <t>DINESH CHANDRA PANDEY</t>
  </si>
  <si>
    <t>MOHAN CHANDRA PANT</t>
  </si>
  <si>
    <t>RAVINDRA NATH</t>
  </si>
  <si>
    <t>BACHI SINGH RAWAT</t>
  </si>
  <si>
    <t>RAMESH CHANDRA  JOSHI</t>
  </si>
  <si>
    <t>SURENDRA SINGH PATWAL</t>
  </si>
  <si>
    <t>BIMLA ADHIKARI</t>
  </si>
  <si>
    <t>BRIJ BHUSHN YADAV</t>
  </si>
  <si>
    <t>RAM KHALAWAN PRAJAPATI</t>
  </si>
  <si>
    <t>MATHURA RAM</t>
  </si>
  <si>
    <t>PRATAP SINGH PAPOLA</t>
  </si>
  <si>
    <t>PAN SINGH RAWAT</t>
  </si>
  <si>
    <t>HANSRAJ PRASAD</t>
  </si>
  <si>
    <t>DANISWAR ALI KHAN</t>
  </si>
  <si>
    <t>MOHAN SINGH RAWAT</t>
  </si>
  <si>
    <t>RAMESH CHANDRA CHATURVEDI</t>
  </si>
  <si>
    <t>DHIRENDRA SINGH NEGI</t>
  </si>
  <si>
    <t>BHAWAN SINGH MAHARA</t>
  </si>
  <si>
    <t>NANDABALLABH PANDEY</t>
  </si>
  <si>
    <t>GIRISH CHANDRA LOHANI</t>
  </si>
  <si>
    <t>KEWALA SHANKAR TIWARI</t>
  </si>
  <si>
    <t>DHIRENDRA BAHADUR SINGH</t>
  </si>
  <si>
    <t xml:space="preserve"> BHANU PARTAP SINGH RATHORE</t>
  </si>
  <si>
    <t>NAVEEN CHANDRA JOSHI</t>
  </si>
  <si>
    <t>BHAGWAT SINGH NEGI</t>
  </si>
  <si>
    <t>NANDAN PRASHAD NAILWAL</t>
  </si>
  <si>
    <t>SHRIPRAKASH NAILWAL</t>
  </si>
  <si>
    <t>KHYORAJ SINGH FARTYAL</t>
  </si>
  <si>
    <t>BALAM SINGH RAWAT</t>
  </si>
  <si>
    <t>MAHENDRA SINGH UJARARI</t>
  </si>
  <si>
    <t>DIGAMBER DATT SANWAL</t>
  </si>
  <si>
    <t>MOHAN CHANDRA SATI</t>
  </si>
  <si>
    <t>RAJENDRA SINGH MAHARA</t>
  </si>
  <si>
    <t>[(Y+PP)-X]</t>
  </si>
  <si>
    <t>JAHAN ARA</t>
  </si>
  <si>
    <t>110268-E- GGHSS CHANODA</t>
  </si>
  <si>
    <t>HEMLATA UPADHYAY</t>
  </si>
  <si>
    <t>110103-E- GGIC  BAGWALI POKHAR</t>
  </si>
  <si>
    <t>MAMTA MEHRA</t>
  </si>
  <si>
    <t>110239-E- GGHSS QUAIRALA</t>
  </si>
  <si>
    <t>NEERU PANDEY</t>
  </si>
  <si>
    <t>110057-E- GGIC  JALNA</t>
  </si>
  <si>
    <t>ANITA CHAUHAN</t>
  </si>
  <si>
    <t>110192-E- GGHSS BHARSOLI</t>
  </si>
  <si>
    <t>ANITA VERMA SINGH</t>
  </si>
  <si>
    <t>110215-E- GGIC SARKOT</t>
  </si>
  <si>
    <t>BEENA NAGARI</t>
  </si>
  <si>
    <t>110058-D- GGIC JAINTI</t>
  </si>
  <si>
    <t>MRS.PURNIMA PANDEY</t>
  </si>
  <si>
    <t>SHRI ASHA TIWARI</t>
  </si>
  <si>
    <t>110230-E- GGIC  DAULAGHAT</t>
  </si>
  <si>
    <t>110252-F- GGHSS BANGIDHAR (SALT)</t>
  </si>
  <si>
    <t>MRS.KALPNA PATHAK</t>
  </si>
  <si>
    <t xml:space="preserve"> ANJANA CALEB</t>
  </si>
  <si>
    <t>110254-D- GGHSS BATHROJKHAN</t>
  </si>
  <si>
    <t>VANDANA JOSHI</t>
  </si>
  <si>
    <t>DR. NEELAM SAINI</t>
  </si>
  <si>
    <t>110104-E- GGHSS UBHYARI</t>
  </si>
  <si>
    <t>SHIKHA PANDEY</t>
  </si>
  <si>
    <t>110026-D- GGIC BARECHHINA</t>
  </si>
  <si>
    <t xml:space="preserve">DAYA BISHT </t>
  </si>
  <si>
    <t>110069-D- GGIC  SOMESHWAR</t>
  </si>
  <si>
    <t>SMT GEETA NEGI</t>
  </si>
  <si>
    <t>PUSHPA BHATT</t>
  </si>
  <si>
    <t>HEMA SAH</t>
  </si>
  <si>
    <t>110195-D- GGHSS RAILAKOT</t>
  </si>
  <si>
    <t>SMT MANJU MIYAN</t>
  </si>
  <si>
    <t>110149-D- GGIC SYALDE</t>
  </si>
  <si>
    <t>REKHA JOSHI</t>
  </si>
  <si>
    <t>110078-D- GGIC RANIKHET</t>
  </si>
  <si>
    <t>RAJESHWARI MEHTA</t>
  </si>
  <si>
    <t>110093-D- GGIC DWARAHAT</t>
  </si>
  <si>
    <t>MANJULA PANDEY</t>
  </si>
  <si>
    <t>110173-D- GGIC TARIKHET</t>
  </si>
  <si>
    <t>SUSHILA PATHAK</t>
  </si>
  <si>
    <t>CHANDRAPRABHA KANDPAL</t>
  </si>
  <si>
    <t>MAMTA VATSH</t>
  </si>
  <si>
    <t>110135-D- GGIC  BHIKYASAIN</t>
  </si>
  <si>
    <t>MEERA JOSHI</t>
  </si>
  <si>
    <t>SEETA SHARMA</t>
  </si>
  <si>
    <t>KM RAMA BHATT</t>
  </si>
  <si>
    <t>MEENA JOSHI</t>
  </si>
  <si>
    <t>ANJU LATA JOSHI</t>
  </si>
  <si>
    <t>110110-D- GGIC CHAUKHUTIA</t>
  </si>
  <si>
    <t>LILAWATI ARYA</t>
  </si>
  <si>
    <t>PARVEEN BAKHSH</t>
  </si>
  <si>
    <t>SAVITRI BHOJ</t>
  </si>
  <si>
    <t>110191-E- GGHSS PARKOT</t>
  </si>
  <si>
    <t>MEENA</t>
  </si>
  <si>
    <t xml:space="preserve">RITU MANGAL </t>
  </si>
  <si>
    <t>NIRMALA LAPAR</t>
  </si>
  <si>
    <t>SHAILAJA NAYAL</t>
  </si>
  <si>
    <t>SMT SONI PANT</t>
  </si>
  <si>
    <t>AMBIKA  ARYA</t>
  </si>
  <si>
    <t>PRATIMA VERMA</t>
  </si>
  <si>
    <t>HEMA TRIPATHI</t>
  </si>
  <si>
    <t>SANGEETA TEWARI</t>
  </si>
  <si>
    <t>110302-E- GGHSS  DHYARI</t>
  </si>
  <si>
    <t>KUSUM SEMWAL</t>
  </si>
  <si>
    <t>BHAWANA PANT</t>
  </si>
  <si>
    <t>AMITA PRAKASH</t>
  </si>
  <si>
    <t>MEENAKSHI UPRETI</t>
  </si>
  <si>
    <t>PUSHPA RANI</t>
  </si>
  <si>
    <t>110115-D- GGIC MASI</t>
  </si>
  <si>
    <t>KUSUM JOSHI</t>
  </si>
  <si>
    <t>MEENA PANDEY</t>
  </si>
  <si>
    <t>ANUPAMA ARYA</t>
  </si>
  <si>
    <t>NEETU NEGI</t>
  </si>
  <si>
    <t>KUSUM CHAUDHARY</t>
  </si>
  <si>
    <t>MUJTABA HASEEN</t>
  </si>
  <si>
    <t>KAMLA PANT</t>
  </si>
  <si>
    <t>PARINITA TAMTA</t>
  </si>
  <si>
    <t>VINEETA MEHTA</t>
  </si>
  <si>
    <t>REETA UPADHYAYA</t>
  </si>
  <si>
    <t>DEEPA GHUGHTYAL</t>
  </si>
  <si>
    <t>BHAGWATI PATHAK</t>
  </si>
  <si>
    <t>ALKA AGARWAL</t>
  </si>
  <si>
    <t>DEEPA RANI</t>
  </si>
  <si>
    <t>HEMLATA KHATRI</t>
  </si>
  <si>
    <t>KIRAN PANT</t>
  </si>
  <si>
    <t>EKTA RASTOGI</t>
  </si>
  <si>
    <t>KIRAN RAUTELA</t>
  </si>
  <si>
    <t>KM.PRATIBHA CHAUHAN</t>
  </si>
  <si>
    <t>USHA</t>
  </si>
  <si>
    <t>MEENAKSHI</t>
  </si>
  <si>
    <t>ALKA SAH</t>
  </si>
  <si>
    <t>VAISHALI VISNOI</t>
  </si>
  <si>
    <t>KM.TANUJA RAHUL</t>
  </si>
  <si>
    <t xml:space="preserve">ANAMIKA </t>
  </si>
  <si>
    <t>NEELAM KAFALTIYA</t>
  </si>
  <si>
    <t>RITU TAMTA</t>
  </si>
  <si>
    <t>BHARTI MER</t>
  </si>
  <si>
    <t>110251-E- GGHSS  SINORA</t>
  </si>
  <si>
    <t>USHA JOSHI</t>
  </si>
  <si>
    <t>GEETA TEWARI</t>
  </si>
  <si>
    <t>DIVYA ARYA</t>
  </si>
  <si>
    <t>RASHMI PANDE</t>
  </si>
  <si>
    <t>KARISHMA BERG</t>
  </si>
  <si>
    <t>SHAGUFTA PARVEEN</t>
  </si>
  <si>
    <t>SUKHJEET KAUR</t>
  </si>
  <si>
    <t>110248-F- GGHSS KUWALI</t>
  </si>
  <si>
    <t>TEENA CHAUHAN</t>
  </si>
  <si>
    <t>110172-E- GGIC  DEWAYAL SULT</t>
  </si>
  <si>
    <t>KM SANJU</t>
  </si>
  <si>
    <t>110239-D- GGHSS QUAIRALA</t>
  </si>
  <si>
    <t>KIRAN UPADHYAYA</t>
  </si>
  <si>
    <t xml:space="preserve"> ANITA KOTHARI</t>
  </si>
  <si>
    <t>110243-E- GGHSS GUMATI</t>
  </si>
  <si>
    <t>ANJU RANI</t>
  </si>
  <si>
    <t>110240-E- GGHSS JALALI</t>
  </si>
  <si>
    <t>PREETI PANWAR</t>
  </si>
  <si>
    <t>110212-F- GGHSS  DUNGRA</t>
  </si>
  <si>
    <t>MAMTA BHOJ</t>
  </si>
  <si>
    <t>KM.SHALINI HARBOLA</t>
  </si>
  <si>
    <t>110192-D- GGHSS BHARSOLI</t>
  </si>
  <si>
    <t>SMT MANJU BHETWAL</t>
  </si>
  <si>
    <t>LAXMI</t>
  </si>
  <si>
    <t>SMT LUXMI RAWAT</t>
  </si>
  <si>
    <t>SMT CHANDU MANRAL</t>
  </si>
  <si>
    <t>SMT MONIKA NEGI</t>
  </si>
  <si>
    <t>ABHILASHA BHANDARI</t>
  </si>
  <si>
    <t>NOORSABA</t>
  </si>
  <si>
    <t>BINDU ARYA</t>
  </si>
  <si>
    <t>SMT KUMUD LOHANI</t>
  </si>
  <si>
    <t>CHARITA HARBOLA</t>
  </si>
  <si>
    <t>DEEPA BOHARA</t>
  </si>
  <si>
    <t>PREMLATA JOSHI</t>
  </si>
  <si>
    <t>KM NISHA PANT</t>
  </si>
  <si>
    <t>GEETA NEGI</t>
  </si>
  <si>
    <t>NIRMALA MEHTA</t>
  </si>
  <si>
    <t>RANJANA UPADHYAY</t>
  </si>
  <si>
    <t>GARIMA PANDEY</t>
  </si>
  <si>
    <t>USHA GOSWAMI</t>
  </si>
  <si>
    <t>110222-E- GGHSS MANILA</t>
  </si>
  <si>
    <t>PURNIMA</t>
  </si>
  <si>
    <t>GEETA RAWAT</t>
  </si>
  <si>
    <t>INDRA ALMIA</t>
  </si>
  <si>
    <t>REKHA KOHLI</t>
  </si>
  <si>
    <t>VANDANA ADHIKARI</t>
  </si>
  <si>
    <t>SMT HEMLATA</t>
  </si>
  <si>
    <t>SHALINI SHARMA</t>
  </si>
  <si>
    <t>SUMAN BALA</t>
  </si>
  <si>
    <t>ANJALI SAXENA</t>
  </si>
  <si>
    <t>SANGEETA ARYA</t>
  </si>
  <si>
    <t>REETU SHARMA</t>
  </si>
  <si>
    <t>KM. MONIKA KILKOTI</t>
  </si>
  <si>
    <t>CHAMPA PANDEY</t>
  </si>
  <si>
    <t>MAMTA</t>
  </si>
  <si>
    <t>KAVITA KAPKOTI</t>
  </si>
  <si>
    <t>REHANA</t>
  </si>
  <si>
    <t>BABITA MITTHA</t>
  </si>
  <si>
    <t>CHAMPA SANWAL</t>
  </si>
  <si>
    <t>RACHANA BARGALI</t>
  </si>
  <si>
    <t>HEMA SELAKOTI</t>
  </si>
  <si>
    <t>110189-D- GGHSS DANYA</t>
  </si>
  <si>
    <t>ANKITA SAXSENA</t>
  </si>
  <si>
    <t>110242-E- GGHSS  BASOT</t>
  </si>
  <si>
    <t>SMT.NEERJA VERMA</t>
  </si>
  <si>
    <t>VIJETA BISHT</t>
  </si>
  <si>
    <t>DEEPA UPADHYAY</t>
  </si>
  <si>
    <t>SMT. SHWETA VATSAL</t>
  </si>
  <si>
    <t>VEENA PATHAK</t>
  </si>
  <si>
    <t>SMT.SUMAN NEGI</t>
  </si>
  <si>
    <t>ANU GOSWAMI</t>
  </si>
  <si>
    <t>TARUNA JOSHI</t>
  </si>
  <si>
    <t>JAMUNA PATWAL</t>
  </si>
  <si>
    <t>ASHA KHATI</t>
  </si>
  <si>
    <t>RANJANA CHAUHAN</t>
  </si>
  <si>
    <t>REKHA</t>
  </si>
  <si>
    <t>NIRMALA BINWAL</t>
  </si>
  <si>
    <t>SUNITA RAM SINGH</t>
  </si>
  <si>
    <t>BHAWANA PANDEY</t>
  </si>
  <si>
    <t>POOJA NOLIYAL</t>
  </si>
  <si>
    <t>NEELAM RANI SHARMA</t>
  </si>
  <si>
    <t>REENA RANI</t>
  </si>
  <si>
    <t>HEMA BAHUGUNA</t>
  </si>
  <si>
    <t>RANU TAMTA</t>
  </si>
  <si>
    <t>SURJEET KAUR</t>
  </si>
  <si>
    <t>ALKA NEGI</t>
  </si>
  <si>
    <t>MANJU CHAUDHARY</t>
  </si>
  <si>
    <t>JYOTI BHATT</t>
  </si>
  <si>
    <t>SARITA KULYAL</t>
  </si>
  <si>
    <t>NIDHI VERMA</t>
  </si>
  <si>
    <t xml:space="preserve"> ABHA PATHAK</t>
  </si>
  <si>
    <t>MANJUSHA  SINGH</t>
  </si>
  <si>
    <t>URVASHI GANGWAR</t>
  </si>
  <si>
    <t>SMT. MAHESHWARI PANERU</t>
  </si>
  <si>
    <t>DR. SHASHI JOSHI</t>
  </si>
  <si>
    <t>LALITA RANI</t>
  </si>
  <si>
    <t>DEEPA RAUTELA</t>
  </si>
  <si>
    <t>REKHA DEVI</t>
  </si>
  <si>
    <t xml:space="preserve">SUNITA SINGH </t>
  </si>
  <si>
    <t>SMT.SEETA KOLI</t>
  </si>
  <si>
    <t>VIDYAWATI ARYA</t>
  </si>
  <si>
    <t>BHAWANA PUJARI</t>
  </si>
  <si>
    <t>SONI KAMAL</t>
  </si>
  <si>
    <t>GEETA LOHANI</t>
  </si>
  <si>
    <t>PUSHPA NEGI</t>
  </si>
  <si>
    <t>SMT.DAMAYANTI PATWAL</t>
  </si>
  <si>
    <t>CHHAYA PANDEY</t>
  </si>
  <si>
    <t>SABIHA TABASSUM</t>
  </si>
  <si>
    <t>RICHA SAH</t>
  </si>
  <si>
    <t>SMT. BHAWANA JOSHI</t>
  </si>
  <si>
    <t>UMA KANDPAL</t>
  </si>
  <si>
    <t>VINITA VERMA</t>
  </si>
  <si>
    <t>SMT. GEETA ARYA</t>
  </si>
  <si>
    <t>CHAMPA VERMA</t>
  </si>
  <si>
    <t>KM VINITA</t>
  </si>
  <si>
    <t>SUMAN</t>
  </si>
  <si>
    <t>DEEPA BISHT</t>
  </si>
  <si>
    <t>KANCHAN JOSHI</t>
  </si>
  <si>
    <t>ANUPAM</t>
  </si>
  <si>
    <t>SMT LAKSHMI SONI</t>
  </si>
  <si>
    <t>KHASTI ARYA</t>
  </si>
  <si>
    <t xml:space="preserve">GEETA JOSHI </t>
  </si>
  <si>
    <t xml:space="preserve"> JAYANTI  RAWAT</t>
  </si>
  <si>
    <t>VIDOTAMA ARYA</t>
  </si>
  <si>
    <t>110005-C- GGIC ALMORA</t>
  </si>
  <si>
    <t>KAMLA SHARMA</t>
  </si>
  <si>
    <t>PUNITA JOSHI</t>
  </si>
  <si>
    <t>110057-C- GGIC  JALNA</t>
  </si>
  <si>
    <t>PRATIBHA PANDEY</t>
  </si>
  <si>
    <t>SHALINI ARYA</t>
  </si>
  <si>
    <t>110172-C- GGIC  DEWAYAL SULT</t>
  </si>
  <si>
    <t>NEELAM VERMA</t>
  </si>
  <si>
    <t>110009-C- GGIC NTD  ALMORA</t>
  </si>
  <si>
    <t>HIMANI PANDEY</t>
  </si>
  <si>
    <t>DEEPTI  PUNETHA</t>
  </si>
  <si>
    <t>AURNA PANDAY</t>
  </si>
  <si>
    <t>Economics</t>
  </si>
  <si>
    <t>SMT.INDU PAWAR</t>
  </si>
  <si>
    <t>UMA TIWARI</t>
  </si>
  <si>
    <t>INDU GINTI</t>
  </si>
  <si>
    <t>110254-C- GGHSS BATHROJKHAN</t>
  </si>
  <si>
    <t>BABY JAIRA</t>
  </si>
  <si>
    <t>110009-B- GGIC NTD  ALMORA</t>
  </si>
  <si>
    <t>PRATIBHA VERMA</t>
  </si>
  <si>
    <t>SANGEETA BISHT</t>
  </si>
  <si>
    <t>HEM LATA VERMA</t>
  </si>
  <si>
    <t>MEHRE TABASSUM</t>
  </si>
  <si>
    <t>HEMA JOSHI</t>
  </si>
  <si>
    <t>PREETA JOSHI</t>
  </si>
  <si>
    <t>MANJULATA KARNATAK</t>
  </si>
  <si>
    <t>DEEPA AGARWAL</t>
  </si>
  <si>
    <t>Lecturer</t>
  </si>
  <si>
    <t>RAM SURAT KASHYAP</t>
  </si>
  <si>
    <t>Chemistry</t>
  </si>
  <si>
    <t>PURAN PRAKASH SINGH MANRAL</t>
  </si>
  <si>
    <t>BANWARI LAL GANGWAR</t>
  </si>
  <si>
    <t>MADHAVANAND BAURAI</t>
  </si>
  <si>
    <t xml:space="preserve">MAHENDRA PAL </t>
  </si>
  <si>
    <t>KAMAL KANT JOSHI</t>
  </si>
  <si>
    <t>NANDA SINGH DASONI</t>
  </si>
  <si>
    <t>Geography</t>
  </si>
  <si>
    <t>MAHESH PARSAAD SHAHU</t>
  </si>
  <si>
    <t>SURYA NATH PAL</t>
  </si>
  <si>
    <t>RAMBALI</t>
  </si>
  <si>
    <t>BHOOPENDRA KUMAR</t>
  </si>
  <si>
    <t>MAHENDRA PRATAP SINGH</t>
  </si>
  <si>
    <t>History</t>
  </si>
  <si>
    <t>MUKHTAR SINGH</t>
  </si>
  <si>
    <t>fo/kqj</t>
  </si>
  <si>
    <t>RADHEY SHYAM</t>
  </si>
  <si>
    <t>SUBEDAR</t>
  </si>
  <si>
    <t>Pol Science</t>
  </si>
  <si>
    <t>INDRA SINGH JARAUT</t>
  </si>
  <si>
    <t>KAMLESHWARI PRASAD TIWARI</t>
  </si>
  <si>
    <t>MAHAVIR SINGH</t>
  </si>
  <si>
    <t>BARATI LAL YADAV</t>
  </si>
  <si>
    <t>HAUSHLA PRASAD YADAV</t>
  </si>
  <si>
    <t>RADHEY SHYAM VERMA</t>
  </si>
  <si>
    <t>BHUWAN CHANDRA KANDPAL</t>
  </si>
  <si>
    <t>DR. GIRISH CHANDRA JOSHI</t>
  </si>
  <si>
    <t>Physics</t>
  </si>
  <si>
    <t xml:space="preserve">BHUPAL SINGH NEGI </t>
  </si>
  <si>
    <t>PREM CHANDRA JOSHI</t>
  </si>
  <si>
    <t>MANPHOOL SINGH</t>
  </si>
  <si>
    <t>CHANDRA KANT TIWARI</t>
  </si>
  <si>
    <t>SURENDRA SINGH BISHT</t>
  </si>
  <si>
    <t>GHANSYAM JOSHI</t>
  </si>
  <si>
    <t>PRAMOD KUMAR TAMTA</t>
  </si>
  <si>
    <t>NAND KUMAR ARYA</t>
  </si>
  <si>
    <t>MADHO SINGH BISHT</t>
  </si>
  <si>
    <t>SHANKAR DAYAL KANDPAL</t>
  </si>
  <si>
    <t>CHATRAPAL YADUVANSHI</t>
  </si>
  <si>
    <t>TARA DUTT PANDEY</t>
  </si>
  <si>
    <t>NAYAN SINGH PANGATEY</t>
  </si>
  <si>
    <t>SHER SINGH</t>
  </si>
  <si>
    <t>BHUPAL SINGH KAIRA</t>
  </si>
  <si>
    <t>DUNGAR DEV TIWARI</t>
  </si>
  <si>
    <t>NARAYAN SINGH MAHAR</t>
  </si>
  <si>
    <t>KEWALA NAND PANT</t>
  </si>
  <si>
    <t>MURARI PRASAD</t>
  </si>
  <si>
    <t>MAYANK TIWARI</t>
  </si>
  <si>
    <t xml:space="preserve">SUNIL DUTT KHANTWAL </t>
  </si>
  <si>
    <t>DR. SANJEEV KUMAR AHALAWAT</t>
  </si>
  <si>
    <t>JEEWAN LAL</t>
  </si>
  <si>
    <t>SHILPI JOSHI</t>
  </si>
  <si>
    <t>DINESH CHANDRA</t>
  </si>
  <si>
    <t>KHAN UMAIR ASGAR</t>
  </si>
  <si>
    <t xml:space="preserve">RAHUL KUMAR MISHRA </t>
  </si>
  <si>
    <t>BHUWAN RAM TAMTA</t>
  </si>
  <si>
    <t>SWETA MANCHANDA</t>
  </si>
  <si>
    <t>NAVEEN CHANDRA PUJARI</t>
  </si>
  <si>
    <t>DELETE ENTRY</t>
  </si>
  <si>
    <t>BHAVAR SINGH</t>
  </si>
  <si>
    <t>RAJESH VERMA</t>
  </si>
  <si>
    <t>DEBAL KUMAR MANDAL</t>
  </si>
  <si>
    <t>KAMLESH PANDEY</t>
  </si>
  <si>
    <t>LALLU PRASAD YADAV</t>
  </si>
  <si>
    <t>110157-A- GIC JHEEPA</t>
  </si>
  <si>
    <t>NANDAN SINGH BISHT</t>
  </si>
  <si>
    <t>RAGHUBAR DATT JOSHI</t>
  </si>
  <si>
    <t>MADHAN SINGH</t>
  </si>
  <si>
    <t>VINOD KUMAR TIWARI</t>
  </si>
  <si>
    <t>BALESHAWAR SINGH</t>
  </si>
  <si>
    <t>BANSIDHAR</t>
  </si>
  <si>
    <t>BHUPENDRA SINGH BAJETHA</t>
  </si>
  <si>
    <t>VINAYAK TIWARI</t>
  </si>
  <si>
    <t>NAWNEET KUMAR PANDEY</t>
  </si>
  <si>
    <t>RAGVEER SINGH</t>
  </si>
  <si>
    <t>GHANSHYAM PANT</t>
  </si>
  <si>
    <t>LAXMAN SINGH PARGAI</t>
  </si>
  <si>
    <t>PRAVEEN KUMAR PANDE</t>
  </si>
  <si>
    <t xml:space="preserve">MANISH JOSHI </t>
  </si>
  <si>
    <t>RAMA SHANKAR VISHWAKARMA</t>
  </si>
  <si>
    <t>GANESH CHANDRA JOSHI</t>
  </si>
  <si>
    <t>TRIBHUWAN KUMAR</t>
  </si>
  <si>
    <t>BHAGWATI PRASAD NAINWAL</t>
  </si>
  <si>
    <t>GANESH DATT</t>
  </si>
  <si>
    <t>PANKAJ KUMAR SHAH</t>
  </si>
  <si>
    <t>NARAYAN RAM ARYA</t>
  </si>
  <si>
    <t>SATISH CHANDRA MISHRA</t>
  </si>
  <si>
    <t>RAM BEER SINGH</t>
  </si>
  <si>
    <t>TARUN JAIRA</t>
  </si>
  <si>
    <t>DIWAN SINGH RAWAT</t>
  </si>
  <si>
    <t>NAVEEN CHANDRA KOHLI</t>
  </si>
  <si>
    <t>DEVENDRA GIRI GOSWAMI</t>
  </si>
  <si>
    <t>DIVYA DEEP MISRA</t>
  </si>
  <si>
    <t>VED PRAKASH DIXIT</t>
  </si>
  <si>
    <t>LAKHAN RAM GANGWAR</t>
  </si>
  <si>
    <t xml:space="preserve">ARJUN SINGH </t>
  </si>
  <si>
    <t>CHANDRA LAL SHAH</t>
  </si>
  <si>
    <t>KAMAN SINGH KHARAYAT</t>
  </si>
  <si>
    <t>NARESH LAL SAH</t>
  </si>
  <si>
    <t>PRADEEP CHANDRA TIWARI</t>
  </si>
  <si>
    <t>DINESH CHANDRA PANT</t>
  </si>
  <si>
    <t>ASHTA BHUJA DUBEY</t>
  </si>
  <si>
    <t>PRAKASH TRRIPATHI</t>
  </si>
  <si>
    <t>DAYA KRISHAN PANDE</t>
  </si>
  <si>
    <t>LILADHAR JOSHI</t>
  </si>
  <si>
    <t>110171-C- GIC TOTAM</t>
  </si>
  <si>
    <t>JAGMOHAN  PANDEY</t>
  </si>
  <si>
    <t>LAXMI CHANDRA TRIPATHI</t>
  </si>
  <si>
    <t>BIDESHWARI PRASAD TAMTA</t>
  </si>
  <si>
    <t>HARISH CH SINGH MANRAL</t>
  </si>
  <si>
    <t>PARMOD KUMAR PANDEY</t>
  </si>
  <si>
    <t>RAKESH KUMAR</t>
  </si>
  <si>
    <t>DHAN SINGH GAIRA</t>
  </si>
  <si>
    <t>ANAND SINGH JARAUT</t>
  </si>
  <si>
    <t>RAKESH KUMAR SHARMA</t>
  </si>
  <si>
    <t>MOHAMAD AYOOB</t>
  </si>
  <si>
    <t>AJAY KUMAR SRIVASTAVA</t>
  </si>
  <si>
    <t>AJAY PRAKSH PANDEY</t>
  </si>
  <si>
    <t>AAN SINGH BISHT</t>
  </si>
  <si>
    <t xml:space="preserve"> BHAWANA SUYAL</t>
  </si>
  <si>
    <t>NEEL KAMAL PANDEY</t>
  </si>
  <si>
    <t>DEVENDRA SINGH CHAUHAN</t>
  </si>
  <si>
    <t>RAM SINGH CHANDRAUL</t>
  </si>
  <si>
    <t>SUYOG KAUSHIK</t>
  </si>
  <si>
    <t>ANIL KUMAR SHAH</t>
  </si>
  <si>
    <t>PREM NARAYAN SINGH</t>
  </si>
  <si>
    <t>KM. CHANDRAKALA VERMA</t>
  </si>
  <si>
    <t>LALIT MOHAN MATHPAL</t>
  </si>
  <si>
    <t>JAGDISH CHANDRA JOSHI</t>
  </si>
  <si>
    <t>PANKAJ KISHOR JOSHI</t>
  </si>
  <si>
    <t>AMARNATH</t>
  </si>
  <si>
    <t>MAAN SINGH</t>
  </si>
  <si>
    <t>JAMUNA PRASAD TIWARI</t>
  </si>
  <si>
    <t>MAHENDRA KUMAR JOSHI</t>
  </si>
  <si>
    <t>NITIN JOSHI</t>
  </si>
  <si>
    <t>SRIKRISHNA UPRETI</t>
  </si>
  <si>
    <t xml:space="preserve">MAHENDRAPAL SINGH CHILWAL </t>
  </si>
  <si>
    <t>PRAVIN CHANDRA JOSHI</t>
  </si>
  <si>
    <t>SMT MEENAKSHI SHAIL</t>
  </si>
  <si>
    <t>PREM CHANDRA KANDPAL</t>
  </si>
  <si>
    <t>RAKSHA JOSHI</t>
  </si>
  <si>
    <t>SANJAY KUMAR LOHANI</t>
  </si>
  <si>
    <t>TEEKAM SINGH</t>
  </si>
  <si>
    <t>Education</t>
  </si>
  <si>
    <t>BALBIR SINGH</t>
  </si>
  <si>
    <t>UMESH CHANDRA PANDEY</t>
  </si>
  <si>
    <t>SIVENDRA KUMAR</t>
  </si>
  <si>
    <t>HARI SINGH</t>
  </si>
  <si>
    <t>TEJ SINGH MEHRA</t>
  </si>
  <si>
    <t xml:space="preserve">GIRISH LAL </t>
  </si>
  <si>
    <t>GOPAL DUTT BUDHORI</t>
  </si>
  <si>
    <t>GOVIND SINGH</t>
  </si>
  <si>
    <t>RAVINDRA PRAKASH DHYANI</t>
  </si>
  <si>
    <t>MOHAMMAD MUSTAQUEEM</t>
  </si>
  <si>
    <t>MEETA VERMA</t>
  </si>
  <si>
    <t>DR.RAJESH KUMAR NAGARKOTI</t>
  </si>
  <si>
    <t>BHARTENDU JOSHI</t>
  </si>
  <si>
    <t>DAVINDRA PAL</t>
  </si>
  <si>
    <t>PREM CHANDRA CHAUDHARY</t>
  </si>
  <si>
    <t>BHAGWATI KISHOR</t>
  </si>
  <si>
    <t>HARISH RAM</t>
  </si>
  <si>
    <t>SANTOSH KUMAR</t>
  </si>
  <si>
    <t>MRS.SHREYA BHATT</t>
  </si>
  <si>
    <t>SURESH RAM CHAWALA</t>
  </si>
  <si>
    <t>ASHWINI KUMAR PANDEY</t>
  </si>
  <si>
    <t>KAMAL KUMAR PANT</t>
  </si>
  <si>
    <t>RAJESH SINGH</t>
  </si>
  <si>
    <t>SANGEETA PANT</t>
  </si>
  <si>
    <t>RAVINDRA NATH YADAV</t>
  </si>
  <si>
    <t>PAWAN SINGH</t>
  </si>
  <si>
    <t>SUBHASH VARMA</t>
  </si>
  <si>
    <t>YOGESH SINGH RANA</t>
  </si>
  <si>
    <t>GURIYA BEE</t>
  </si>
  <si>
    <t>ALOK SINGH</t>
  </si>
  <si>
    <t>SMT DEEPA JOSHI</t>
  </si>
  <si>
    <t>NANDI KHAIRIYA</t>
  </si>
  <si>
    <t xml:space="preserve">HARISH CHANDRA </t>
  </si>
  <si>
    <t>NAVEEN CHANDRA KANDPAL</t>
  </si>
  <si>
    <t>PRAMOD SINGH</t>
  </si>
  <si>
    <t>MEENAL TIWARI</t>
  </si>
  <si>
    <t>VINEETA BISHT</t>
  </si>
  <si>
    <t>SMT.MONIKA VERMA</t>
  </si>
  <si>
    <t xml:space="preserve">FAKIR RAJ </t>
  </si>
  <si>
    <t>CHANDRA SUT HARIOM</t>
  </si>
  <si>
    <t>BRIJMOHAN SINGH</t>
  </si>
  <si>
    <t>PURAN SINGH DHAMI</t>
  </si>
  <si>
    <t>RAJEEV KUMAR SINGH</t>
  </si>
  <si>
    <t xml:space="preserve"> BHUWAN CHANDRA PATHAK </t>
  </si>
  <si>
    <t>RAM KUMAR MISHRA</t>
  </si>
  <si>
    <t xml:space="preserve">BASANT LAL TAMTA </t>
  </si>
  <si>
    <t>DHARMENDAR SINGH RANA</t>
  </si>
  <si>
    <t>JITENDRA SINGH HYANKI</t>
  </si>
  <si>
    <t xml:space="preserve"> VIJAY KUMAR SONI </t>
  </si>
  <si>
    <t>HEM CHANDRA</t>
  </si>
  <si>
    <t>OM PRAKASH SINGH SAMANT</t>
  </si>
  <si>
    <t>ARCHNA ARYA</t>
  </si>
  <si>
    <t>RANJEET KUMAR</t>
  </si>
  <si>
    <t>RAJESH TOMAR</t>
  </si>
  <si>
    <t>SHIV SHANKER BHATT</t>
  </si>
  <si>
    <t>SUBHASH CHANDRA</t>
  </si>
  <si>
    <t>ANAND CHANDRA BHARTI</t>
  </si>
  <si>
    <t>MRS.SHEETA RANA</t>
  </si>
  <si>
    <t>HAR SINGH BISHT</t>
  </si>
  <si>
    <t>LALJEET YADAV</t>
  </si>
  <si>
    <t>SUDHA SHARMA</t>
  </si>
  <si>
    <t>SURESH KUMAR</t>
  </si>
  <si>
    <t>JAI PRAKASH YADAV</t>
  </si>
  <si>
    <t>PRAMOD PATNI</t>
  </si>
  <si>
    <t>SUSHIL KUMAR TRIPATHI</t>
  </si>
  <si>
    <t>PRIYANKA SHUKLA</t>
  </si>
  <si>
    <t>ASHUTOSH KUMAR MALVIYA</t>
  </si>
  <si>
    <t>RAVIKANT ARYA</t>
  </si>
  <si>
    <t>JEEWAN CHANDRA</t>
  </si>
  <si>
    <t>MANOJ KUMAR YADAV</t>
  </si>
  <si>
    <t>RADHA BHATT</t>
  </si>
  <si>
    <t>LOKESH KUMAR SRIVASTVA</t>
  </si>
  <si>
    <t>PUSHKAR RAM</t>
  </si>
  <si>
    <t>PUSHAKAR RAM</t>
  </si>
  <si>
    <t>DALJIT  SINGH</t>
  </si>
  <si>
    <t>JAGADISH PARSAD</t>
  </si>
  <si>
    <t>DINESH CHANDRA PAPNOI</t>
  </si>
  <si>
    <t>DEEPAK JOSHI</t>
  </si>
  <si>
    <t>MAHESH CHANDRA</t>
  </si>
  <si>
    <t>NEERAJ KUMAR FULERA</t>
  </si>
  <si>
    <t>HARISH NATH</t>
  </si>
  <si>
    <t>MANISH JYOTI SHERRING</t>
  </si>
  <si>
    <t>LAXMI SHANKER YADAV</t>
  </si>
  <si>
    <t>SUDHIR KUMAR SINGH</t>
  </si>
  <si>
    <t>NARSINGH MAURYA</t>
  </si>
  <si>
    <t>PREETI MAJGAINE</t>
  </si>
  <si>
    <t>DR. VIJAY PRAKASH PANT</t>
  </si>
  <si>
    <t>HIMANSHU KUMAR</t>
  </si>
  <si>
    <t>KAVITA</t>
  </si>
  <si>
    <t>KM. SUSHMA ARYA</t>
  </si>
  <si>
    <t>KISHOR SINGH PATIYAL</t>
  </si>
  <si>
    <t>PRASHANT TIWARI</t>
  </si>
  <si>
    <t>MARKANDEY SHUKL</t>
  </si>
  <si>
    <t>ROHIT KUMAR ARYA</t>
  </si>
  <si>
    <t>ASHOK KUMAR YADAV</t>
  </si>
  <si>
    <t>SANTOSH KUMAR TIWARI</t>
  </si>
  <si>
    <t>CHANDRA SHEKHAR VERMA</t>
  </si>
  <si>
    <t>GULZAR HUSAIN</t>
  </si>
  <si>
    <t>JITENDRA SINGH MEHRA</t>
  </si>
  <si>
    <t>MAHESH KUMAR ARYA</t>
  </si>
  <si>
    <t>VIKASH PRATAP SINGH</t>
  </si>
  <si>
    <t xml:space="preserve">DEV RAM LOHIYA </t>
  </si>
  <si>
    <t>DR BHUWAN CHANDRA PANDEY</t>
  </si>
  <si>
    <t>MINAKSHI PANT</t>
  </si>
  <si>
    <t>LATA ARYA</t>
  </si>
  <si>
    <t>RAVI SHANKAR</t>
  </si>
  <si>
    <t>JEEVAN SINGH</t>
  </si>
  <si>
    <t>TARA DATT BHATT</t>
  </si>
  <si>
    <t>SANJAY KUMAR</t>
  </si>
  <si>
    <t>SARASWATI</t>
  </si>
  <si>
    <t>DEEPANKAR RAJ</t>
  </si>
  <si>
    <t>SUSHMA ARYA</t>
  </si>
  <si>
    <t>DEEPAK ARYA</t>
  </si>
  <si>
    <t>NARAYAN SINGH</t>
  </si>
  <si>
    <t>KIRTI BURATHOKI CHATTERJEE</t>
  </si>
  <si>
    <t>NIRAJ KUMAR</t>
  </si>
  <si>
    <t>INDRESH KUMAR</t>
  </si>
  <si>
    <t>KAILASH SINGH PANGTEY</t>
  </si>
  <si>
    <t>MOEED RAZVI</t>
  </si>
  <si>
    <t>KM. RENU DIXIT</t>
  </si>
  <si>
    <t>KAVITA VERMA</t>
  </si>
  <si>
    <t>SANJAY KUMAR HALDAR</t>
  </si>
  <si>
    <t>ARUN KUMAR SINGH</t>
  </si>
  <si>
    <t>PURAN CHANDRA TIWARI</t>
  </si>
  <si>
    <t>ANITA KUSHWAHA</t>
  </si>
  <si>
    <t>VIKAS SHARMA</t>
  </si>
  <si>
    <t>DHARAMPAL SINGH</t>
  </si>
  <si>
    <t>SHAKTI PRASAD</t>
  </si>
  <si>
    <t>MONIKA RANI</t>
  </si>
  <si>
    <t>MEENAXI</t>
  </si>
  <si>
    <t>HIMANSHU PRATAP</t>
  </si>
  <si>
    <t>RAINA ADHIKARI</t>
  </si>
  <si>
    <t>KM. MENKA TAMTA</t>
  </si>
  <si>
    <t>DR KAPIL NAYAL</t>
  </si>
  <si>
    <t>MOHIT VERMA</t>
  </si>
  <si>
    <t>KAMLESH AERI</t>
  </si>
  <si>
    <t>SACHIN KUMAR SINGH</t>
  </si>
  <si>
    <t>DR. SANKARSHAN TRIPATHI</t>
  </si>
  <si>
    <t>ANIL MATHPAL</t>
  </si>
  <si>
    <t>BHARAT BHUSHAN GOSWAMI</t>
  </si>
  <si>
    <t>ANAND KUMAR</t>
  </si>
  <si>
    <t>DEEPAK KUMAR VERMA</t>
  </si>
  <si>
    <t xml:space="preserve">RAJENDRA SINGH </t>
  </si>
  <si>
    <t>PANKAJ KUMAR</t>
  </si>
  <si>
    <t>SHIVRAJ SINGH BISHT</t>
  </si>
  <si>
    <t>NEERAJ JOSHI</t>
  </si>
  <si>
    <t>VIJAY SINGH ADHIKARI</t>
  </si>
  <si>
    <t>PARVEEN SINGH ADHIKARI</t>
  </si>
  <si>
    <t>DEEPAK PRATAP</t>
  </si>
  <si>
    <t>KAILASH CHANDRA NAINWAL</t>
  </si>
  <si>
    <t xml:space="preserve">KAMLESH PRASAD </t>
  </si>
  <si>
    <t>ARUN KUMAR</t>
  </si>
  <si>
    <t>DEEWAN SINGH JEENA</t>
  </si>
  <si>
    <t>TEJESHWAR SHARMA</t>
  </si>
  <si>
    <t>PAWAN KUMAR</t>
  </si>
  <si>
    <t>PREMLATA</t>
  </si>
  <si>
    <t>GHANSHYAM JOSHI</t>
  </si>
  <si>
    <t xml:space="preserve"> BHUPAL SINGH NEGI</t>
  </si>
  <si>
    <t>RAMESH CHADRA ARYA</t>
  </si>
  <si>
    <t>HABEEB AHMAD</t>
  </si>
  <si>
    <t>SUJAN SINGH CHAMYAL</t>
  </si>
  <si>
    <t>KAMLESH SIRARI</t>
  </si>
  <si>
    <t>VIDYA SAGAR</t>
  </si>
  <si>
    <t>DHARMENDRA NATH CHAUBEY</t>
  </si>
  <si>
    <t>AJAY KUMAR MISHRA</t>
  </si>
  <si>
    <t>JAGDISH CHANDRA ARYA</t>
  </si>
  <si>
    <t>VIJAY KUMAR ARYA</t>
  </si>
  <si>
    <t>KUNDAN SINGH BISHT</t>
  </si>
  <si>
    <t>AJAY KAILASH NATH PANDEY</t>
  </si>
  <si>
    <t xml:space="preserve">CHARU CHANDRA JOSHI </t>
  </si>
  <si>
    <t>RAM AASRE BHARTI</t>
  </si>
  <si>
    <t>RAJENDRA SINGH JARAUT</t>
  </si>
  <si>
    <t>JAGDISH CHANDRA KHAIRI</t>
  </si>
  <si>
    <t>DR. PREM SAGAR</t>
  </si>
  <si>
    <t>GOPAL SINGH RAWAT</t>
  </si>
  <si>
    <t>RAVINDRA SINGH NEGI</t>
  </si>
  <si>
    <t>RAJENDRA GIRI</t>
  </si>
  <si>
    <t>DEEP CHANDRA PANDE</t>
  </si>
  <si>
    <t>RAJENDAR PRASAD TIWARI</t>
  </si>
  <si>
    <t>PREM PRAKASH</t>
  </si>
  <si>
    <t xml:space="preserve"> VIJAY KUMAR JOSHI</t>
  </si>
  <si>
    <t>REMESH CHANDRA BHATT</t>
  </si>
  <si>
    <t>ARJUN SINGH MEHRA</t>
  </si>
  <si>
    <t>DHEERAJ KUMAR</t>
  </si>
  <si>
    <t>GANGA</t>
  </si>
  <si>
    <t>KAMAL KISHOR SINGH</t>
  </si>
  <si>
    <t>NANDA BALLABH PANDE</t>
  </si>
  <si>
    <t>SMT PRABHA</t>
  </si>
  <si>
    <t>BHARAV DUTT</t>
  </si>
  <si>
    <t>KALVANT CHAND</t>
  </si>
  <si>
    <t>HEMCHANDRA TIWARI</t>
  </si>
  <si>
    <t>DR. DEEP PRAKASH JOSHI</t>
  </si>
  <si>
    <t>ARVIND BISHT</t>
  </si>
  <si>
    <t>SUNDER SINGH KUNWAR</t>
  </si>
  <si>
    <t>PARMOD KUMAR TIWARI</t>
  </si>
  <si>
    <t>ANIL PANDEY</t>
  </si>
  <si>
    <t>DR. PREM SINGH MAWRI</t>
  </si>
  <si>
    <t xml:space="preserve"> BHOLA MOHAN ARYA</t>
  </si>
  <si>
    <t>MANISH JOSHI</t>
  </si>
  <si>
    <t>BALA DUTT PANT</t>
  </si>
  <si>
    <t>ANUJ KUMAR BANSAL</t>
  </si>
  <si>
    <t>NAZIM KAMAR</t>
  </si>
  <si>
    <t>NEETA TAMTA</t>
  </si>
  <si>
    <t>GIRISH CHANDRA JOSHI</t>
  </si>
  <si>
    <t>NASIR AHMAD</t>
  </si>
  <si>
    <t>JAGDISH SINGH BORA</t>
  </si>
  <si>
    <t>NAVEEN CHANDRA TIWARI</t>
  </si>
  <si>
    <t>PRIYAG RAM KOHLI</t>
  </si>
  <si>
    <t>KAMEEL HUSSAIN</t>
  </si>
  <si>
    <t>DIPESH KUMAR TAMTA</t>
  </si>
  <si>
    <t>SMT. KALPANA KANDPAL</t>
  </si>
  <si>
    <t>LALIT NATH</t>
  </si>
  <si>
    <t>AJYA MADHWAL</t>
  </si>
  <si>
    <t>BAHADUR SINGH BISHT</t>
  </si>
  <si>
    <t>GOPAL SINGH GHUGHTYAL</t>
  </si>
  <si>
    <t>MOTI LAL</t>
  </si>
  <si>
    <t>PRAHALAD SINGH ADHIKARI</t>
  </si>
  <si>
    <t>KHAJAN CHANDRA</t>
  </si>
  <si>
    <t>BALWANT SINGH</t>
  </si>
  <si>
    <t>DEEPAK KUMAR SHARMA</t>
  </si>
  <si>
    <t>KHEEM SINGH</t>
  </si>
  <si>
    <t>RENUKA JOSHI</t>
  </si>
  <si>
    <t>BHARAT KUMAR</t>
  </si>
  <si>
    <t>DAN RAM ARYA</t>
  </si>
  <si>
    <t>LAL BAHADUR PAL</t>
  </si>
  <si>
    <t>GOVIND BALLABH</t>
  </si>
  <si>
    <t>PRAMOD JOSHI</t>
  </si>
  <si>
    <t>KAMAL KUMAR JOSHI</t>
  </si>
  <si>
    <t>NAWEEN CHANDRA UPADHYAY</t>
  </si>
  <si>
    <t>NEERAJ KUMAR VERMA</t>
  </si>
  <si>
    <t>CHANDRA PRAKASH</t>
  </si>
  <si>
    <t>PRAKASH CHANDRA ARYA</t>
  </si>
  <si>
    <t>RAKESH KUMAR SHRIVASHTAV</t>
  </si>
  <si>
    <t>ARVIND KUMAR SHARMA</t>
  </si>
  <si>
    <t>HARISH CHANDRA SHARMA</t>
  </si>
  <si>
    <t>SATNAM SINGH</t>
  </si>
  <si>
    <t>ISHWARI PRASAD</t>
  </si>
  <si>
    <t>CHHOTE SINGH</t>
  </si>
  <si>
    <t>PAN SINGH BISHT</t>
  </si>
  <si>
    <t>BALWANT KUMAR ARYA</t>
  </si>
  <si>
    <t>SANJAY PANDEY</t>
  </si>
  <si>
    <t xml:space="preserve">AKHILESH KUMAR </t>
  </si>
  <si>
    <t>RAGHUNANDAN SINGH VERMA</t>
  </si>
  <si>
    <t>RAJENDRA SINGH BHANDARI</t>
  </si>
  <si>
    <t>ASHOK KUMAR UPRETI</t>
  </si>
  <si>
    <t xml:space="preserve">JIYA LAL YADAV </t>
  </si>
  <si>
    <t>BRJESH KUMAR RAWAT</t>
  </si>
  <si>
    <t>BHUWAN CHANDRA TIWARI</t>
  </si>
  <si>
    <t>MOHIT KAUSHAL</t>
  </si>
  <si>
    <t>VINOD KUMAR SINGH BASERA</t>
  </si>
  <si>
    <t>AKHILESH SHARMA</t>
  </si>
  <si>
    <t>PURAN PRAKASH ARYA</t>
  </si>
  <si>
    <t>DAULAT RAM KOHALI</t>
  </si>
  <si>
    <t>YATENDRA PRASAD PANDEY</t>
  </si>
  <si>
    <t>KAMAL SINGH RAWAT</t>
  </si>
  <si>
    <t>CHANDAN SINGH RAWAT</t>
  </si>
  <si>
    <t>THAKUR DUTT</t>
  </si>
  <si>
    <t>SUBHASH CHANDRA TIWARI</t>
  </si>
  <si>
    <t>GOPAL KRISHNA TRIPATHI</t>
  </si>
  <si>
    <t>DR SANJAY PANDE</t>
  </si>
  <si>
    <t>MUKESH SINGH RAWAT</t>
  </si>
  <si>
    <t>JITENDRA BHATNAGAR</t>
  </si>
  <si>
    <t>SANJAY JOSHI</t>
  </si>
  <si>
    <t>LALIT JOSHI</t>
  </si>
  <si>
    <t>SUNDAR SINGH RAWAT</t>
  </si>
  <si>
    <t>NAVIN CHANDRA JOSHI</t>
  </si>
  <si>
    <t>MOHMMAD USMAN</t>
  </si>
  <si>
    <t>LAXMAN SINGH BORA</t>
  </si>
  <si>
    <t>PRADEEP CHANDRA PANT</t>
  </si>
  <si>
    <t xml:space="preserve">SURENDRA SINGH </t>
  </si>
  <si>
    <t>PRAMOD KUMAR PANT</t>
  </si>
  <si>
    <t>JANARJAN TEWARI</t>
  </si>
  <si>
    <t>PRAKASH CHANDRA TAMTA</t>
  </si>
  <si>
    <t>SAWAN KUMAR</t>
  </si>
  <si>
    <t>RAJESH BISHT</t>
  </si>
  <si>
    <t>ANAND NAATH</t>
  </si>
  <si>
    <t>RAJENDER SINGH RAWAT</t>
  </si>
  <si>
    <t>DINESH NIKHURPA</t>
  </si>
  <si>
    <t>KUNDAN LAL</t>
  </si>
  <si>
    <t>VINAY KUMAR PANDEY</t>
  </si>
  <si>
    <t xml:space="preserve">AJIT KUMAR PATHAK </t>
  </si>
  <si>
    <t>GIRIJESH KUMAR TEWARI</t>
  </si>
  <si>
    <t xml:space="preserve">ARVIND KUMAR MISHRA </t>
  </si>
  <si>
    <t>TULA RAM ARYA</t>
  </si>
  <si>
    <t>YOGESH CHANDRA JOSHI</t>
  </si>
  <si>
    <t>MOHAN PRASHAD</t>
  </si>
  <si>
    <t>SUNIL KANT BALLABH</t>
  </si>
  <si>
    <t xml:space="preserve">SHER RAM </t>
  </si>
  <si>
    <t>PRASHANT BHARDWAJ</t>
  </si>
  <si>
    <t>PARVEEN CHANDRA TEWARI</t>
  </si>
  <si>
    <t>GULAB SINGH KUSHWAHA</t>
  </si>
  <si>
    <t>PARBHAT KUMAR SINGH BISHT</t>
  </si>
  <si>
    <t>HEERA LAL AAGRI</t>
  </si>
  <si>
    <t>BAHADUR SINGH ADHIKARI</t>
  </si>
  <si>
    <t>VED PRAKASH</t>
  </si>
  <si>
    <t>MAHESH CHANDRA SINGH BISHT</t>
  </si>
  <si>
    <t>MAHIP NARAYAN TIWARI</t>
  </si>
  <si>
    <t>BHUWAN CHANDRA BINWAL</t>
  </si>
  <si>
    <t>MUSHARRAF</t>
  </si>
  <si>
    <t>RAJENDRA BAGORIA</t>
  </si>
  <si>
    <t>NAVEEN CHANDRA SINGH RAWAT</t>
  </si>
  <si>
    <t>PRASHANT LOHANI</t>
  </si>
  <si>
    <t>JEEVAN SINGH BISHT</t>
  </si>
  <si>
    <t>NAVEEN CHANDRA SORARI</t>
  </si>
  <si>
    <t>GIRISH CHANDRA ARYA</t>
  </si>
  <si>
    <t>KULWANT SINGH</t>
  </si>
  <si>
    <t>ANKUR VISHNOI</t>
  </si>
  <si>
    <t>DINESH CHANDAR MISHRA</t>
  </si>
  <si>
    <t>RAJENDRA PRASAD BHATT</t>
  </si>
  <si>
    <t xml:space="preserve">NET RAM </t>
  </si>
  <si>
    <t>ANUJ KUMAR</t>
  </si>
  <si>
    <t>POORAN RAM KOLI</t>
  </si>
  <si>
    <t>NEERAJ BISHT</t>
  </si>
  <si>
    <t>DURGA PARSAD</t>
  </si>
  <si>
    <t>MOHAN CHANDRA TAMTA</t>
  </si>
  <si>
    <t>KHALID ZAMA</t>
  </si>
  <si>
    <t>BIRENDRA KUMAR OJHA</t>
  </si>
  <si>
    <t>GOKARAN RAM</t>
  </si>
  <si>
    <t>PRAMOD KUMAR DURGAPAL</t>
  </si>
  <si>
    <t>DEEPAK VERMA</t>
  </si>
  <si>
    <t>AJAY KUMAR JOSHI</t>
  </si>
  <si>
    <t>CHANDRA SHEKHAR BHATT</t>
  </si>
  <si>
    <t>MAHENDRA PAL GANGWAR</t>
  </si>
  <si>
    <t>RAMESH CHANDER JOSHI</t>
  </si>
  <si>
    <t>RAJESH KUMAR JOSHI</t>
  </si>
  <si>
    <t>KANCHAN VERMA</t>
  </si>
  <si>
    <t>VINAY KUMAR PATERIYA</t>
  </si>
  <si>
    <t>AMIT KUMAR SINGH</t>
  </si>
  <si>
    <t>FAROOQ AHMAD</t>
  </si>
  <si>
    <t>SHARAD CHANDRA SHARMA</t>
  </si>
  <si>
    <t>TRIBHUWAN ARYA</t>
  </si>
  <si>
    <t>AMRENDRA KUMAR SINGH</t>
  </si>
  <si>
    <t xml:space="preserve"> RAM KAILASH</t>
  </si>
  <si>
    <t>SHIV KARAN</t>
  </si>
  <si>
    <t>INDRA KUMAR JHA</t>
  </si>
  <si>
    <t>CHANDRASHEKHAR</t>
  </si>
  <si>
    <t>DEVENDRA LAL VERMA</t>
  </si>
  <si>
    <t xml:space="preserve">DAYA RAM </t>
  </si>
  <si>
    <t>KAILASH  CHANDRA JOSHI</t>
  </si>
  <si>
    <t>MADHO SINGH</t>
  </si>
  <si>
    <t>DR RAM DULARE</t>
  </si>
  <si>
    <t>MAHIPHAL SINGH</t>
  </si>
  <si>
    <t>BHAVESH PANT</t>
  </si>
  <si>
    <t>BASVA NAND KHARKWAL</t>
  </si>
  <si>
    <t>ADARSH KUMAR SHARMA</t>
  </si>
  <si>
    <t>NAFEES AHMAD</t>
  </si>
  <si>
    <t>LAXAMAN SINGH</t>
  </si>
  <si>
    <t>DEVENDRA SINGH NEGI</t>
  </si>
  <si>
    <t>ALAUDDIN SHAIKH</t>
  </si>
  <si>
    <t>KRISHNA PAL SINGH YADAV</t>
  </si>
  <si>
    <t>HARISH CHANDRA PANDEY</t>
  </si>
  <si>
    <t>DINESH CHANDRA JOSHI</t>
  </si>
  <si>
    <t>YOGESH CHANDRA SANWAL</t>
  </si>
  <si>
    <t>MOTI PRASAD SAHU</t>
  </si>
  <si>
    <t>CHANDRA SHEKHAR BUDHORI</t>
  </si>
  <si>
    <t>SWAMI NATH SINGH</t>
  </si>
  <si>
    <t>K.S KARNWAL</t>
  </si>
  <si>
    <t>LALIT MOHAN ARYA</t>
  </si>
  <si>
    <t>AJAY KUMAR CHOUDHARY</t>
  </si>
  <si>
    <t>BALWANT RAM ARYA</t>
  </si>
  <si>
    <t>RAJPATI BIND</t>
  </si>
  <si>
    <t>DIVESH KUMAR SRIWASTAV</t>
  </si>
  <si>
    <t>DINESH CHANDRA SINGH</t>
  </si>
  <si>
    <t>SURESH CHANDRA SHASTRI</t>
  </si>
  <si>
    <t>CHANDRA PARAKESH BHATT</t>
  </si>
  <si>
    <t>BIJENDRA YADAV</t>
  </si>
  <si>
    <t>HIMMAT RAM</t>
  </si>
  <si>
    <t>MADHAVENDRA KUMAR SARASWAT</t>
  </si>
  <si>
    <t>DR.MANOJ KUMAR</t>
  </si>
  <si>
    <t>JAGDISH SINGH</t>
  </si>
  <si>
    <t>BISHAN SINGH RAWAT</t>
  </si>
  <si>
    <t>NEERAJ PANT</t>
  </si>
  <si>
    <t>NARAYAN SINGH KARKI</t>
  </si>
  <si>
    <t>LAL BAHADUR SINGH</t>
  </si>
  <si>
    <t>DAYAKRISHAN PAPNAI</t>
  </si>
  <si>
    <t>KHIM SINGH RAWAT</t>
  </si>
  <si>
    <t>DAN SINGH NEGI</t>
  </si>
  <si>
    <t>DEEP NARAYAN LOHANI</t>
  </si>
  <si>
    <t>YASHPAL SINGH</t>
  </si>
  <si>
    <t>RAM BAHOR YADAV</t>
  </si>
  <si>
    <t>RAMKUMAR PAL</t>
  </si>
  <si>
    <t xml:space="preserve">SHAMBHU NATH </t>
  </si>
  <si>
    <t>JASI RAM ARYA</t>
  </si>
  <si>
    <t>DHAN SINGH KORANGA</t>
  </si>
  <si>
    <t>RAM AVTAR TIWARI</t>
  </si>
  <si>
    <t>RAKESH KUMAR PRAJAPATI</t>
  </si>
  <si>
    <t>ASHESH AGRAWAL</t>
  </si>
  <si>
    <t>MUNESH KUMAR YADAV</t>
  </si>
  <si>
    <t>BHAGWAN SINGH KHATI</t>
  </si>
  <si>
    <t>PRADEEP KUMAR SHARMA</t>
  </si>
  <si>
    <t>RAJENDRA PRASAD TEWARI</t>
  </si>
  <si>
    <t>DR. THAKUR SINGH POKHARIYA</t>
  </si>
  <si>
    <t>BASANT BALLABH JOSHI</t>
  </si>
  <si>
    <t>BIPIN KUMAR SINGH</t>
  </si>
  <si>
    <t>MAHENDRA PRAKASH ARYA</t>
  </si>
  <si>
    <t>RAJENDRA SINGH BORA</t>
  </si>
  <si>
    <t>RAM SINGH BHANDARI</t>
  </si>
  <si>
    <t>OM SHARAN ARYA</t>
  </si>
  <si>
    <t>DEVAKI NANDAN JOSHI</t>
  </si>
  <si>
    <t>RAM SINGH ARUN</t>
  </si>
  <si>
    <t>VIJAY NARAYAN RAM</t>
  </si>
  <si>
    <t>MASWOOD NAWAZ KHAN</t>
  </si>
  <si>
    <t>DINESH RAM ARYA</t>
  </si>
  <si>
    <t>RAJEEV CHOUDHARY</t>
  </si>
  <si>
    <t>SURESH CHANDRA</t>
  </si>
  <si>
    <t>RAMESH CHANDRA NAINWAL</t>
  </si>
  <si>
    <t>MAHADEV JOSHI</t>
  </si>
  <si>
    <t xml:space="preserve">GULAB SINGH </t>
  </si>
  <si>
    <t>RAM DUTT PANDA</t>
  </si>
  <si>
    <t>PURAN SINGH BIST</t>
  </si>
  <si>
    <t>SURENDRA KUMAR SINGH</t>
  </si>
  <si>
    <t>DR.RAM PUJAN YADAV</t>
  </si>
  <si>
    <t>HARENDRA SINGH BISHT</t>
  </si>
  <si>
    <t>SHAMBHU NATH YADAV</t>
  </si>
  <si>
    <t>PREM CHANDRA KATIYAR</t>
  </si>
  <si>
    <t>CHANDRASHEKHAR SUYAL</t>
  </si>
  <si>
    <t>. VIDHUSHEKHAR GUPT</t>
  </si>
  <si>
    <t>RAM KUMAR</t>
  </si>
  <si>
    <t>HARI RAM ARYA</t>
  </si>
  <si>
    <t>ASHARAM</t>
  </si>
  <si>
    <t>BUDDHI RAM PRASAD</t>
  </si>
  <si>
    <t>RAM MILAN</t>
  </si>
  <si>
    <t>HARI LAL</t>
  </si>
  <si>
    <t>NEM SINGH</t>
  </si>
  <si>
    <t>RAJ MANI MAURYA</t>
  </si>
  <si>
    <t>MADAN MOHAN PANT</t>
  </si>
  <si>
    <t>RAM SAGAR</t>
  </si>
  <si>
    <t>DURGA SINGH RAWAT</t>
  </si>
  <si>
    <t xml:space="preserve">RAGHUBIR SINGH KHATI </t>
  </si>
  <si>
    <t xml:space="preserve">SHANKAR  DATT TIWARI </t>
  </si>
  <si>
    <t>BACHCHU LAL VARMA</t>
  </si>
  <si>
    <t>JEEVANAND NAILWAL</t>
  </si>
  <si>
    <t>UMA CHARAN SAGAR</t>
  </si>
  <si>
    <t>DIGVIJAY NATH</t>
  </si>
  <si>
    <t>TIRLOCHAN PAPANAI</t>
  </si>
  <si>
    <t>CHET RAM ARYA</t>
  </si>
  <si>
    <t>CHANDRA DATT PAPNOI</t>
  </si>
  <si>
    <t>KAMLA KANT SHUKLA</t>
  </si>
  <si>
    <t>DALIP SINGH BISHT</t>
  </si>
  <si>
    <t>RAMESH CHANDRA DHOUNDIYAL</t>
  </si>
  <si>
    <t>PITAMBER BHATT</t>
  </si>
  <si>
    <t>DAYA SHANKER PANDEY</t>
  </si>
  <si>
    <t>MOHAN CHANDRA MISHRA</t>
  </si>
  <si>
    <t>SHAKAM SINGH RAWAT</t>
  </si>
  <si>
    <t>MAHIPAL SINGH NEGI</t>
  </si>
  <si>
    <t>SURENDRA NATH KASHYAP</t>
  </si>
  <si>
    <t>RAMESH CHANDRA PAL</t>
  </si>
  <si>
    <t>SMT SUNITA JOSHI</t>
  </si>
  <si>
    <t>TOSHI TAMTA</t>
  </si>
  <si>
    <t>VIJAYA PANT</t>
  </si>
  <si>
    <t>ANITA SAH</t>
  </si>
  <si>
    <t>HANSA PANDE</t>
  </si>
  <si>
    <t>GANGA BISHT</t>
  </si>
  <si>
    <t>MAYA SAH</t>
  </si>
  <si>
    <t>SUDHA UPRETI</t>
  </si>
  <si>
    <t>RENU JOSHI</t>
  </si>
  <si>
    <t>JAYA KANDPAL</t>
  </si>
  <si>
    <t>MANISHA AGRAWAL</t>
  </si>
  <si>
    <t>LEELA VERMA</t>
  </si>
  <si>
    <t>MAYA JOSHI</t>
  </si>
  <si>
    <t xml:space="preserve"> GEETA</t>
  </si>
  <si>
    <t>SMT. DEEPA VISHNOI</t>
  </si>
  <si>
    <t>NEETA DUBEY</t>
  </si>
  <si>
    <t>KM MIMMI PANT</t>
  </si>
  <si>
    <t>PUSHPA DHARMSAKTU</t>
  </si>
  <si>
    <t>ANUJA SAH</t>
  </si>
  <si>
    <t>SEELA MISRA</t>
  </si>
  <si>
    <t>KM. MOBIN FATIMA</t>
  </si>
  <si>
    <t>ARUNA TEWARI</t>
  </si>
  <si>
    <t>SMT GEETA RANI</t>
  </si>
  <si>
    <t>MAMTA RANI</t>
  </si>
  <si>
    <t>PUSHPLATA ARYA</t>
  </si>
  <si>
    <t>BHAWANA DHAPOLA</t>
  </si>
  <si>
    <t>BISHAULA DEVI</t>
  </si>
  <si>
    <t>INDIRA PANDAY</t>
  </si>
  <si>
    <t>BIMLA RAWAT</t>
  </si>
  <si>
    <t>VIMLA SAH</t>
  </si>
  <si>
    <t>SEEMA BORA</t>
  </si>
  <si>
    <t>RANJANA POKHARIYA</t>
  </si>
  <si>
    <t>BINDU KOHALI</t>
  </si>
  <si>
    <t>RAJNI MISHRA</t>
  </si>
  <si>
    <t>SONIKA NEGI</t>
  </si>
  <si>
    <t>GEETA DEVI</t>
  </si>
  <si>
    <t>POOJA SHAH</t>
  </si>
  <si>
    <t>KM.SHWETA TAMTA</t>
  </si>
  <si>
    <t>TASLEEM BANO ANSARI</t>
  </si>
  <si>
    <t>BHAGWATI ARYA</t>
  </si>
  <si>
    <t>MEERA NEGI</t>
  </si>
  <si>
    <t>PREETI KARNATAK</t>
  </si>
  <si>
    <t>VIMLA BISHT</t>
  </si>
  <si>
    <t>DEEPIKA  BISWAS</t>
  </si>
  <si>
    <t>SHOBHA NEGI</t>
  </si>
  <si>
    <t>INDRA KHOLIYA</t>
  </si>
  <si>
    <t>INDRA ARYA</t>
  </si>
  <si>
    <t>RINZING DOLMA</t>
  </si>
  <si>
    <t>KAMAL UPRETI</t>
  </si>
  <si>
    <t>HEMA NAYAL</t>
  </si>
  <si>
    <t>KU. LATA BORA</t>
  </si>
  <si>
    <t>ARCHANA PANDEY</t>
  </si>
  <si>
    <t>MAMTA PANDEY</t>
  </si>
  <si>
    <t>SMT. NEERU PANDEY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</si>
</sst>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3" spans="1:17" ht="15">
      <c r="A3">
        <v>1</v>
      </c>
      <c r="B3">
        <v>121501</v>
      </c>
      <c r="C3" t="s">
        <v>19</v>
      </c>
      <c r="D3" t="s">
        <v>57</v>
      </c>
      <c r="E3" t="s">
        <v>1565</v>
      </c>
      <c r="F3" t="s">
        <v>66</v>
      </c>
      <c r="G3" t="s">
        <v>2426</v>
      </c>
      <c r="H3" t="s">
        <v>1780</v>
      </c>
      <c r="I3" t="s">
        <v>1782</v>
      </c>
      <c r="J3">
        <v>1.14</v>
      </c>
      <c r="K3">
        <v>10.567</v>
      </c>
      <c r="L3">
        <v>2.875</v>
      </c>
      <c r="M3">
        <v>12.302</v>
      </c>
      <c r="N3">
        <v>36.289</v>
      </c>
      <c r="Q3" t="s">
        <v>304</v>
      </c>
    </row>
    <row r="4" spans="1:17" ht="15">
      <c r="A4">
        <v>2</v>
      </c>
      <c r="B4">
        <v>125406</v>
      </c>
      <c r="C4" t="s">
        <v>19</v>
      </c>
      <c r="D4" t="s">
        <v>57</v>
      </c>
      <c r="E4" t="s">
        <v>1565</v>
      </c>
      <c r="F4" t="s">
        <v>66</v>
      </c>
      <c r="G4" t="s">
        <v>2425</v>
      </c>
      <c r="H4" t="s">
        <v>1780</v>
      </c>
      <c r="I4" t="s">
        <v>1809</v>
      </c>
      <c r="J4">
        <v>1.14</v>
      </c>
      <c r="K4">
        <v>8.403</v>
      </c>
      <c r="L4">
        <v>2.121</v>
      </c>
      <c r="M4">
        <v>9.384</v>
      </c>
      <c r="N4">
        <v>34.002</v>
      </c>
      <c r="Q4" t="s">
        <v>304</v>
      </c>
    </row>
    <row r="5" spans="1:17" ht="15">
      <c r="A5">
        <v>3</v>
      </c>
      <c r="B5">
        <v>127068</v>
      </c>
      <c r="C5" t="s">
        <v>19</v>
      </c>
      <c r="D5" t="s">
        <v>307</v>
      </c>
      <c r="E5" t="s">
        <v>1638</v>
      </c>
      <c r="F5" t="s">
        <v>66</v>
      </c>
      <c r="G5" t="s">
        <v>2424</v>
      </c>
      <c r="H5" t="s">
        <v>1780</v>
      </c>
      <c r="I5" t="s">
        <v>1765</v>
      </c>
      <c r="J5">
        <v>0</v>
      </c>
      <c r="K5">
        <v>4.112</v>
      </c>
      <c r="L5">
        <v>4.262</v>
      </c>
      <c r="M5">
        <v>8.374</v>
      </c>
      <c r="N5">
        <v>35.083</v>
      </c>
      <c r="Q5" t="s">
        <v>304</v>
      </c>
    </row>
    <row r="6" spans="1:17" ht="15">
      <c r="A6">
        <v>4</v>
      </c>
      <c r="B6">
        <v>127089</v>
      </c>
      <c r="C6" t="s">
        <v>19</v>
      </c>
      <c r="D6" t="s">
        <v>307</v>
      </c>
      <c r="E6" t="s">
        <v>1638</v>
      </c>
      <c r="F6" t="s">
        <v>66</v>
      </c>
      <c r="G6" t="s">
        <v>2423</v>
      </c>
      <c r="H6" t="s">
        <v>1780</v>
      </c>
      <c r="I6" t="s">
        <v>1795</v>
      </c>
      <c r="J6">
        <v>0</v>
      </c>
      <c r="K6">
        <v>4.129</v>
      </c>
      <c r="L6">
        <v>3.828</v>
      </c>
      <c r="M6">
        <v>7.957</v>
      </c>
      <c r="N6">
        <v>34.268</v>
      </c>
      <c r="Q6" t="s">
        <v>304</v>
      </c>
    </row>
    <row r="7" spans="1:17" ht="15">
      <c r="A7">
        <v>5</v>
      </c>
      <c r="B7">
        <v>127077</v>
      </c>
      <c r="C7" t="s">
        <v>19</v>
      </c>
      <c r="D7" t="s">
        <v>307</v>
      </c>
      <c r="E7" t="s">
        <v>1638</v>
      </c>
      <c r="F7" t="s">
        <v>66</v>
      </c>
      <c r="G7" t="s">
        <v>2422</v>
      </c>
      <c r="H7" t="s">
        <v>1780</v>
      </c>
      <c r="I7" t="s">
        <v>135</v>
      </c>
      <c r="J7">
        <v>0</v>
      </c>
      <c r="K7">
        <v>4.132</v>
      </c>
      <c r="L7">
        <v>3.708</v>
      </c>
      <c r="M7">
        <v>7.84</v>
      </c>
      <c r="N7">
        <v>32.328</v>
      </c>
      <c r="Q7" t="s">
        <v>304</v>
      </c>
    </row>
    <row r="8" spans="1:17" ht="15">
      <c r="A8">
        <v>6</v>
      </c>
      <c r="B8">
        <v>120765</v>
      </c>
      <c r="C8" t="s">
        <v>19</v>
      </c>
      <c r="D8" t="s">
        <v>99</v>
      </c>
      <c r="E8" t="s">
        <v>1543</v>
      </c>
      <c r="F8" t="s">
        <v>66</v>
      </c>
      <c r="G8" t="s">
        <v>2421</v>
      </c>
      <c r="H8" t="s">
        <v>1780</v>
      </c>
      <c r="I8" t="s">
        <v>53</v>
      </c>
      <c r="J8">
        <v>0</v>
      </c>
      <c r="K8">
        <v>3.542</v>
      </c>
      <c r="L8">
        <v>2.982</v>
      </c>
      <c r="M8">
        <v>6.524</v>
      </c>
      <c r="N8">
        <v>33.181</v>
      </c>
      <c r="Q8" t="s">
        <v>304</v>
      </c>
    </row>
    <row r="9" spans="1:17" ht="15">
      <c r="A9">
        <v>7</v>
      </c>
      <c r="B9">
        <v>122960</v>
      </c>
      <c r="C9" t="s">
        <v>19</v>
      </c>
      <c r="D9" t="s">
        <v>36</v>
      </c>
      <c r="E9" t="s">
        <v>1533</v>
      </c>
      <c r="F9" t="s">
        <v>66</v>
      </c>
      <c r="G9" t="s">
        <v>2420</v>
      </c>
      <c r="H9" t="s">
        <v>1780</v>
      </c>
      <c r="I9" t="s">
        <v>31</v>
      </c>
      <c r="J9">
        <v>0</v>
      </c>
      <c r="K9">
        <v>4.063</v>
      </c>
      <c r="L9">
        <v>2.144</v>
      </c>
      <c r="M9">
        <v>6.207</v>
      </c>
      <c r="N9">
        <v>32.29</v>
      </c>
      <c r="Q9" t="s">
        <v>304</v>
      </c>
    </row>
    <row r="10" spans="1:17" ht="15">
      <c r="A10">
        <v>8</v>
      </c>
      <c r="B10">
        <v>162141</v>
      </c>
      <c r="C10" t="s">
        <v>19</v>
      </c>
      <c r="D10" t="s">
        <v>307</v>
      </c>
      <c r="E10" t="s">
        <v>1638</v>
      </c>
      <c r="F10" t="s">
        <v>66</v>
      </c>
      <c r="G10" t="s">
        <v>2419</v>
      </c>
      <c r="H10" t="s">
        <v>1780</v>
      </c>
      <c r="I10" t="s">
        <v>56</v>
      </c>
      <c r="J10">
        <v>0</v>
      </c>
      <c r="K10">
        <v>2.126</v>
      </c>
      <c r="L10">
        <v>1.833</v>
      </c>
      <c r="M10">
        <v>3.959</v>
      </c>
      <c r="N10">
        <v>32.31</v>
      </c>
      <c r="Q10" t="s">
        <v>304</v>
      </c>
    </row>
    <row r="11" spans="1:17" ht="15">
      <c r="A11">
        <v>9</v>
      </c>
      <c r="B11">
        <v>132500</v>
      </c>
      <c r="C11" t="s">
        <v>19</v>
      </c>
      <c r="D11" t="s">
        <v>99</v>
      </c>
      <c r="E11" t="s">
        <v>1543</v>
      </c>
      <c r="F11" t="s">
        <v>66</v>
      </c>
      <c r="G11" t="s">
        <v>2418</v>
      </c>
      <c r="H11" t="s">
        <v>1780</v>
      </c>
      <c r="I11" t="s">
        <v>135</v>
      </c>
      <c r="J11">
        <v>2.781</v>
      </c>
      <c r="K11">
        <v>0.858</v>
      </c>
      <c r="L11">
        <v>3.783</v>
      </c>
      <c r="M11">
        <v>1.86</v>
      </c>
      <c r="N11">
        <v>34.319</v>
      </c>
      <c r="Q11" t="s">
        <v>304</v>
      </c>
    </row>
    <row r="12" spans="1:17" ht="30">
      <c r="A12">
        <v>10</v>
      </c>
      <c r="B12">
        <v>102039</v>
      </c>
      <c r="C12" t="s">
        <v>19</v>
      </c>
      <c r="D12" t="s">
        <v>57</v>
      </c>
      <c r="E12" t="s">
        <v>1569</v>
      </c>
      <c r="F12" t="s">
        <v>66</v>
      </c>
      <c r="G12" t="s">
        <v>2417</v>
      </c>
      <c r="H12" t="s">
        <v>1780</v>
      </c>
      <c r="I12" s="1" t="s">
        <v>29</v>
      </c>
      <c r="J12">
        <v>3.732</v>
      </c>
      <c r="K12">
        <v>0.268</v>
      </c>
      <c r="L12">
        <v>4.075</v>
      </c>
      <c r="M12">
        <v>0.612</v>
      </c>
      <c r="N12">
        <v>30.27</v>
      </c>
      <c r="Q12" t="s">
        <v>304</v>
      </c>
    </row>
    <row r="13" spans="1:17" ht="15">
      <c r="A13">
        <v>11</v>
      </c>
      <c r="B13">
        <v>102004</v>
      </c>
      <c r="C13" t="s">
        <v>19</v>
      </c>
      <c r="D13" t="s">
        <v>57</v>
      </c>
      <c r="E13" t="s">
        <v>1569</v>
      </c>
      <c r="F13" t="s">
        <v>66</v>
      </c>
      <c r="G13" t="s">
        <v>2416</v>
      </c>
      <c r="H13" t="s">
        <v>1780</v>
      </c>
      <c r="I13" t="s">
        <v>1782</v>
      </c>
      <c r="J13">
        <v>3.737</v>
      </c>
      <c r="K13">
        <v>0.268</v>
      </c>
      <c r="L13">
        <v>3.981</v>
      </c>
      <c r="M13">
        <v>0.513</v>
      </c>
      <c r="N13">
        <v>30.147</v>
      </c>
      <c r="Q13" t="s">
        <v>304</v>
      </c>
    </row>
    <row r="14" spans="1:17" ht="15">
      <c r="A14">
        <v>12</v>
      </c>
      <c r="B14">
        <v>123431</v>
      </c>
      <c r="C14" t="s">
        <v>19</v>
      </c>
      <c r="D14" t="s">
        <v>57</v>
      </c>
      <c r="E14" t="s">
        <v>1565</v>
      </c>
      <c r="F14" t="s">
        <v>66</v>
      </c>
      <c r="G14" t="s">
        <v>2415</v>
      </c>
      <c r="H14" t="s">
        <v>1780</v>
      </c>
      <c r="I14" t="s">
        <v>53</v>
      </c>
      <c r="J14">
        <v>3.707</v>
      </c>
      <c r="K14">
        <v>0.268</v>
      </c>
      <c r="L14">
        <v>3.867</v>
      </c>
      <c r="M14">
        <v>0.429</v>
      </c>
      <c r="N14">
        <v>34.076</v>
      </c>
      <c r="Q14" t="s">
        <v>304</v>
      </c>
    </row>
    <row r="15" spans="1:17" ht="15">
      <c r="A15">
        <v>13</v>
      </c>
      <c r="B15">
        <v>106105</v>
      </c>
      <c r="C15" t="s">
        <v>19</v>
      </c>
      <c r="D15" t="s">
        <v>50</v>
      </c>
      <c r="E15" t="s">
        <v>1555</v>
      </c>
      <c r="F15" t="s">
        <v>66</v>
      </c>
      <c r="G15" t="s">
        <v>2414</v>
      </c>
      <c r="H15" t="s">
        <v>1780</v>
      </c>
      <c r="I15" t="s">
        <v>56</v>
      </c>
      <c r="J15">
        <v>3.737</v>
      </c>
      <c r="K15">
        <v>0.268</v>
      </c>
      <c r="L15">
        <v>3.85</v>
      </c>
      <c r="M15">
        <v>0.382</v>
      </c>
      <c r="N15">
        <v>30.222</v>
      </c>
      <c r="Q15" t="s">
        <v>304</v>
      </c>
    </row>
    <row r="16" spans="1:17" ht="15">
      <c r="A16">
        <v>14</v>
      </c>
      <c r="B16">
        <v>123627</v>
      </c>
      <c r="C16" t="s">
        <v>19</v>
      </c>
      <c r="D16" t="s">
        <v>39</v>
      </c>
      <c r="E16" t="s">
        <v>1579</v>
      </c>
      <c r="F16" t="s">
        <v>66</v>
      </c>
      <c r="G16" t="s">
        <v>2413</v>
      </c>
      <c r="H16" t="s">
        <v>1780</v>
      </c>
      <c r="I16" t="s">
        <v>135</v>
      </c>
      <c r="J16">
        <v>3.726</v>
      </c>
      <c r="K16">
        <v>0.268</v>
      </c>
      <c r="L16">
        <v>3.498</v>
      </c>
      <c r="M16">
        <v>0.04</v>
      </c>
      <c r="N16">
        <v>32.258</v>
      </c>
      <c r="Q16" t="s">
        <v>304</v>
      </c>
    </row>
    <row r="17" spans="1:17" ht="15">
      <c r="A17">
        <v>15</v>
      </c>
      <c r="B17">
        <v>101991</v>
      </c>
      <c r="C17" t="s">
        <v>19</v>
      </c>
      <c r="D17" t="s">
        <v>57</v>
      </c>
      <c r="E17" t="s">
        <v>1569</v>
      </c>
      <c r="F17" t="s">
        <v>66</v>
      </c>
      <c r="G17" t="s">
        <v>2412</v>
      </c>
      <c r="H17" t="s">
        <v>1780</v>
      </c>
      <c r="I17" t="s">
        <v>1800</v>
      </c>
      <c r="J17">
        <v>3.732</v>
      </c>
      <c r="K17">
        <v>0.268</v>
      </c>
      <c r="L17">
        <v>3.447</v>
      </c>
      <c r="M17">
        <v>-0.016</v>
      </c>
      <c r="N17">
        <v>35.201</v>
      </c>
      <c r="Q17" t="s">
        <v>304</v>
      </c>
    </row>
    <row r="18" spans="1:17" ht="15">
      <c r="A18">
        <v>16</v>
      </c>
      <c r="B18">
        <v>117518</v>
      </c>
      <c r="C18" t="s">
        <v>19</v>
      </c>
      <c r="D18" t="s">
        <v>107</v>
      </c>
      <c r="E18" t="s">
        <v>1573</v>
      </c>
      <c r="F18" t="s">
        <v>66</v>
      </c>
      <c r="G18" t="s">
        <v>2411</v>
      </c>
      <c r="H18" t="s">
        <v>1780</v>
      </c>
      <c r="I18" t="s">
        <v>31</v>
      </c>
      <c r="J18">
        <v>3.737</v>
      </c>
      <c r="K18">
        <v>0.268</v>
      </c>
      <c r="L18">
        <v>2.3</v>
      </c>
      <c r="M18">
        <v>-1.168</v>
      </c>
      <c r="N18">
        <v>32.354</v>
      </c>
      <c r="Q18" t="s">
        <v>304</v>
      </c>
    </row>
    <row r="19" spans="1:17" ht="15">
      <c r="A19">
        <v>17</v>
      </c>
      <c r="B19">
        <v>126962</v>
      </c>
      <c r="C19" t="s">
        <v>19</v>
      </c>
      <c r="D19" t="s">
        <v>178</v>
      </c>
      <c r="E19" t="s">
        <v>1563</v>
      </c>
      <c r="F19" t="s">
        <v>66</v>
      </c>
      <c r="G19" t="s">
        <v>2410</v>
      </c>
      <c r="H19" t="s">
        <v>1780</v>
      </c>
      <c r="I19" t="s">
        <v>1782</v>
      </c>
      <c r="J19">
        <v>3.726</v>
      </c>
      <c r="K19">
        <v>0.268</v>
      </c>
      <c r="L19">
        <v>2.05</v>
      </c>
      <c r="M19">
        <v>-1.408</v>
      </c>
      <c r="N19">
        <v>30.274</v>
      </c>
      <c r="Q19" t="s">
        <v>304</v>
      </c>
    </row>
    <row r="20" spans="1:17" ht="15">
      <c r="A20">
        <v>18</v>
      </c>
      <c r="B20">
        <v>117491</v>
      </c>
      <c r="C20" t="s">
        <v>19</v>
      </c>
      <c r="D20" t="s">
        <v>107</v>
      </c>
      <c r="E20" t="s">
        <v>1573</v>
      </c>
      <c r="F20" t="s">
        <v>66</v>
      </c>
      <c r="G20" t="s">
        <v>2409</v>
      </c>
      <c r="H20" t="s">
        <v>1780</v>
      </c>
      <c r="I20" t="s">
        <v>135</v>
      </c>
      <c r="J20">
        <v>3.726</v>
      </c>
      <c r="K20">
        <v>0.268</v>
      </c>
      <c r="L20">
        <v>2.015</v>
      </c>
      <c r="M20">
        <v>-1.443</v>
      </c>
      <c r="N20">
        <v>32.257</v>
      </c>
      <c r="Q20" t="s">
        <v>304</v>
      </c>
    </row>
    <row r="21" spans="1:17" ht="30">
      <c r="A21">
        <v>19</v>
      </c>
      <c r="B21">
        <v>140941</v>
      </c>
      <c r="C21" t="s">
        <v>19</v>
      </c>
      <c r="D21" t="s">
        <v>307</v>
      </c>
      <c r="E21" t="s">
        <v>1638</v>
      </c>
      <c r="F21" t="s">
        <v>66</v>
      </c>
      <c r="G21" t="s">
        <v>2408</v>
      </c>
      <c r="H21" t="s">
        <v>1780</v>
      </c>
      <c r="I21" s="1" t="s">
        <v>29</v>
      </c>
      <c r="J21">
        <v>8.641</v>
      </c>
      <c r="K21">
        <v>1.033</v>
      </c>
      <c r="L21">
        <v>5.836</v>
      </c>
      <c r="M21">
        <v>-1.772</v>
      </c>
      <c r="N21">
        <v>34.246</v>
      </c>
      <c r="Q21" t="s">
        <v>304</v>
      </c>
    </row>
    <row r="22" spans="1:17" ht="15">
      <c r="A22">
        <v>20</v>
      </c>
      <c r="B22">
        <v>126623</v>
      </c>
      <c r="C22" t="s">
        <v>19</v>
      </c>
      <c r="D22" t="s">
        <v>36</v>
      </c>
      <c r="E22" t="s">
        <v>1567</v>
      </c>
      <c r="F22" t="s">
        <v>66</v>
      </c>
      <c r="G22" t="s">
        <v>2407</v>
      </c>
      <c r="H22" t="s">
        <v>1780</v>
      </c>
      <c r="I22" t="s">
        <v>56</v>
      </c>
      <c r="J22">
        <v>8.118</v>
      </c>
      <c r="K22">
        <v>0.268</v>
      </c>
      <c r="L22">
        <v>3.806</v>
      </c>
      <c r="M22">
        <v>-4.043</v>
      </c>
      <c r="N22">
        <v>39.23</v>
      </c>
      <c r="Q22" t="s">
        <v>304</v>
      </c>
    </row>
    <row r="23" spans="1:17" ht="30">
      <c r="A23">
        <v>21</v>
      </c>
      <c r="B23">
        <v>134745</v>
      </c>
      <c r="C23" t="s">
        <v>19</v>
      </c>
      <c r="D23" t="s">
        <v>96</v>
      </c>
      <c r="E23" t="s">
        <v>1557</v>
      </c>
      <c r="F23" t="s">
        <v>66</v>
      </c>
      <c r="G23" t="s">
        <v>2406</v>
      </c>
      <c r="H23" t="s">
        <v>1780</v>
      </c>
      <c r="I23" s="1" t="s">
        <v>29</v>
      </c>
      <c r="J23">
        <v>8.885</v>
      </c>
      <c r="K23">
        <v>0.268</v>
      </c>
      <c r="L23">
        <v>3.977</v>
      </c>
      <c r="M23">
        <v>-4.639</v>
      </c>
      <c r="N23">
        <v>38.296</v>
      </c>
      <c r="Q23" t="s">
        <v>304</v>
      </c>
    </row>
    <row r="24" spans="1:17" ht="15">
      <c r="A24">
        <v>22</v>
      </c>
      <c r="B24">
        <v>123382</v>
      </c>
      <c r="C24" t="s">
        <v>19</v>
      </c>
      <c r="D24" t="s">
        <v>57</v>
      </c>
      <c r="E24" t="s">
        <v>1565</v>
      </c>
      <c r="F24" t="s">
        <v>66</v>
      </c>
      <c r="G24" t="s">
        <v>1744</v>
      </c>
      <c r="H24" t="s">
        <v>1780</v>
      </c>
      <c r="I24" t="s">
        <v>1795</v>
      </c>
      <c r="J24">
        <v>9.227</v>
      </c>
      <c r="K24">
        <v>0.268</v>
      </c>
      <c r="L24">
        <v>3.971</v>
      </c>
      <c r="M24">
        <v>-4.988</v>
      </c>
      <c r="N24">
        <v>38.108</v>
      </c>
      <c r="Q24" t="s">
        <v>304</v>
      </c>
    </row>
    <row r="25" spans="1:17" ht="15">
      <c r="A25">
        <v>23</v>
      </c>
      <c r="B25">
        <v>123418</v>
      </c>
      <c r="C25" t="s">
        <v>19</v>
      </c>
      <c r="D25" t="s">
        <v>57</v>
      </c>
      <c r="E25" t="s">
        <v>1565</v>
      </c>
      <c r="F25" t="s">
        <v>66</v>
      </c>
      <c r="G25" t="s">
        <v>2405</v>
      </c>
      <c r="H25" t="s">
        <v>1780</v>
      </c>
      <c r="I25" t="s">
        <v>1800</v>
      </c>
      <c r="J25">
        <v>9.216</v>
      </c>
      <c r="K25">
        <v>0.268</v>
      </c>
      <c r="L25">
        <v>3.739</v>
      </c>
      <c r="M25">
        <v>-5.209</v>
      </c>
      <c r="N25">
        <v>36.314</v>
      </c>
      <c r="Q25" t="s">
        <v>304</v>
      </c>
    </row>
    <row r="26" spans="1:17" ht="15">
      <c r="A26">
        <v>24</v>
      </c>
      <c r="B26">
        <v>123617</v>
      </c>
      <c r="C26" t="s">
        <v>19</v>
      </c>
      <c r="D26" t="s">
        <v>39</v>
      </c>
      <c r="E26" t="s">
        <v>1579</v>
      </c>
      <c r="F26" t="s">
        <v>66</v>
      </c>
      <c r="G26" t="s">
        <v>2404</v>
      </c>
      <c r="H26" t="s">
        <v>1780</v>
      </c>
      <c r="I26" t="s">
        <v>31</v>
      </c>
      <c r="J26">
        <v>8.879</v>
      </c>
      <c r="K26">
        <v>0.268</v>
      </c>
      <c r="L26">
        <v>3.095</v>
      </c>
      <c r="M26">
        <v>-5.516</v>
      </c>
      <c r="N26">
        <v>38.201</v>
      </c>
      <c r="Q26" t="s">
        <v>304</v>
      </c>
    </row>
    <row r="27" spans="1:17" ht="15">
      <c r="A27">
        <v>25</v>
      </c>
      <c r="B27">
        <v>123663</v>
      </c>
      <c r="C27" t="s">
        <v>19</v>
      </c>
      <c r="D27" t="s">
        <v>57</v>
      </c>
      <c r="E27" t="s">
        <v>1569</v>
      </c>
      <c r="F27" t="s">
        <v>66</v>
      </c>
      <c r="G27" t="s">
        <v>2403</v>
      </c>
      <c r="H27" t="s">
        <v>1780</v>
      </c>
      <c r="I27" t="s">
        <v>1809</v>
      </c>
      <c r="J27">
        <v>9.285</v>
      </c>
      <c r="K27">
        <v>0.268</v>
      </c>
      <c r="L27">
        <v>3.446</v>
      </c>
      <c r="M27">
        <v>-5.57</v>
      </c>
      <c r="N27">
        <v>35.097</v>
      </c>
      <c r="Q27" t="s">
        <v>304</v>
      </c>
    </row>
    <row r="28" spans="1:17" ht="15">
      <c r="A28">
        <v>26</v>
      </c>
      <c r="B28">
        <v>126593</v>
      </c>
      <c r="C28" t="s">
        <v>19</v>
      </c>
      <c r="D28" t="s">
        <v>36</v>
      </c>
      <c r="E28" t="s">
        <v>1567</v>
      </c>
      <c r="F28" t="s">
        <v>66</v>
      </c>
      <c r="G28" t="s">
        <v>2402</v>
      </c>
      <c r="H28" t="s">
        <v>1780</v>
      </c>
      <c r="I28" t="s">
        <v>53</v>
      </c>
      <c r="J28">
        <v>16.219</v>
      </c>
      <c r="K28">
        <v>5.115</v>
      </c>
      <c r="L28">
        <v>5</v>
      </c>
      <c r="M28">
        <v>-6.104</v>
      </c>
      <c r="N28">
        <v>46.316</v>
      </c>
      <c r="Q28" t="s">
        <v>304</v>
      </c>
    </row>
    <row r="29" spans="1:17" ht="15">
      <c r="A29">
        <v>27</v>
      </c>
      <c r="B29">
        <v>134747</v>
      </c>
      <c r="C29" t="s">
        <v>19</v>
      </c>
      <c r="D29" t="s">
        <v>96</v>
      </c>
      <c r="E29" t="s">
        <v>1557</v>
      </c>
      <c r="F29" t="s">
        <v>66</v>
      </c>
      <c r="G29" t="s">
        <v>2401</v>
      </c>
      <c r="H29" t="s">
        <v>1780</v>
      </c>
      <c r="I29" t="s">
        <v>31</v>
      </c>
      <c r="J29">
        <v>8.885</v>
      </c>
      <c r="K29">
        <v>0.268</v>
      </c>
      <c r="L29">
        <v>2.473</v>
      </c>
      <c r="M29">
        <v>-6.143</v>
      </c>
      <c r="N29">
        <v>36.233</v>
      </c>
      <c r="Q29" t="s">
        <v>304</v>
      </c>
    </row>
    <row r="30" spans="1:17" ht="30">
      <c r="A30">
        <v>28</v>
      </c>
      <c r="B30">
        <v>117590</v>
      </c>
      <c r="C30" t="s">
        <v>19</v>
      </c>
      <c r="D30" t="s">
        <v>107</v>
      </c>
      <c r="E30" t="s">
        <v>1573</v>
      </c>
      <c r="F30" t="s">
        <v>66</v>
      </c>
      <c r="G30" t="s">
        <v>2400</v>
      </c>
      <c r="H30" t="s">
        <v>1780</v>
      </c>
      <c r="I30" s="1" t="s">
        <v>29</v>
      </c>
      <c r="J30">
        <v>11.477</v>
      </c>
      <c r="K30">
        <v>0.268</v>
      </c>
      <c r="L30">
        <v>4.938</v>
      </c>
      <c r="M30">
        <v>-6.27</v>
      </c>
      <c r="N30">
        <v>43.2</v>
      </c>
      <c r="Q30" t="s">
        <v>304</v>
      </c>
    </row>
    <row r="31" spans="1:17" ht="15">
      <c r="A31">
        <v>29</v>
      </c>
      <c r="B31">
        <v>123364</v>
      </c>
      <c r="C31" t="s">
        <v>19</v>
      </c>
      <c r="D31" t="s">
        <v>57</v>
      </c>
      <c r="E31" t="s">
        <v>1565</v>
      </c>
      <c r="F31" t="s">
        <v>66</v>
      </c>
      <c r="G31" t="s">
        <v>2399</v>
      </c>
      <c r="H31" t="s">
        <v>1780</v>
      </c>
      <c r="I31" t="s">
        <v>1765</v>
      </c>
      <c r="J31">
        <v>9.238</v>
      </c>
      <c r="K31">
        <v>0.268</v>
      </c>
      <c r="L31">
        <v>2.656</v>
      </c>
      <c r="M31">
        <v>-6.314</v>
      </c>
      <c r="N31">
        <v>46.104</v>
      </c>
      <c r="Q31" t="s">
        <v>304</v>
      </c>
    </row>
    <row r="32" spans="1:17" ht="15">
      <c r="A32">
        <v>30</v>
      </c>
      <c r="B32">
        <v>134743</v>
      </c>
      <c r="C32" t="s">
        <v>19</v>
      </c>
      <c r="D32" t="s">
        <v>96</v>
      </c>
      <c r="E32" t="s">
        <v>1557</v>
      </c>
      <c r="F32" t="s">
        <v>66</v>
      </c>
      <c r="G32" t="s">
        <v>2398</v>
      </c>
      <c r="H32" t="s">
        <v>1780</v>
      </c>
      <c r="I32" t="s">
        <v>1809</v>
      </c>
      <c r="J32">
        <v>8.885</v>
      </c>
      <c r="K32">
        <v>0.268</v>
      </c>
      <c r="L32">
        <v>2.077</v>
      </c>
      <c r="M32">
        <v>-6.539</v>
      </c>
      <c r="N32">
        <v>39.33</v>
      </c>
      <c r="Q32" t="s">
        <v>304</v>
      </c>
    </row>
    <row r="33" spans="1:17" ht="15">
      <c r="A33">
        <v>31</v>
      </c>
      <c r="B33">
        <v>123599</v>
      </c>
      <c r="C33" t="s">
        <v>19</v>
      </c>
      <c r="D33" t="s">
        <v>39</v>
      </c>
      <c r="E33" t="s">
        <v>1579</v>
      </c>
      <c r="F33" t="s">
        <v>66</v>
      </c>
      <c r="G33" t="s">
        <v>2397</v>
      </c>
      <c r="H33" t="s">
        <v>1780</v>
      </c>
      <c r="I33" t="s">
        <v>1765</v>
      </c>
      <c r="J33">
        <v>9.233</v>
      </c>
      <c r="K33">
        <v>0.268</v>
      </c>
      <c r="L33">
        <v>2.398</v>
      </c>
      <c r="M33">
        <v>-6.566</v>
      </c>
      <c r="N33">
        <v>39.119</v>
      </c>
      <c r="Q33" t="s">
        <v>304</v>
      </c>
    </row>
    <row r="34" spans="1:17" ht="15">
      <c r="A34">
        <v>32</v>
      </c>
      <c r="B34">
        <v>126408</v>
      </c>
      <c r="C34" t="s">
        <v>19</v>
      </c>
      <c r="D34" t="s">
        <v>39</v>
      </c>
      <c r="E34" t="s">
        <v>1599</v>
      </c>
      <c r="F34" t="s">
        <v>66</v>
      </c>
      <c r="G34" t="s">
        <v>2396</v>
      </c>
      <c r="H34" t="s">
        <v>1780</v>
      </c>
      <c r="I34" t="s">
        <v>31</v>
      </c>
      <c r="J34">
        <v>15.107</v>
      </c>
      <c r="K34">
        <v>0.268</v>
      </c>
      <c r="L34">
        <v>6.535</v>
      </c>
      <c r="M34">
        <v>-8.303</v>
      </c>
      <c r="N34">
        <v>38.138</v>
      </c>
      <c r="Q34" t="s">
        <v>304</v>
      </c>
    </row>
    <row r="35" spans="1:17" ht="30">
      <c r="A35">
        <v>33</v>
      </c>
      <c r="B35">
        <v>136776</v>
      </c>
      <c r="C35" t="s">
        <v>19</v>
      </c>
      <c r="D35" t="s">
        <v>178</v>
      </c>
      <c r="E35" t="s">
        <v>1563</v>
      </c>
      <c r="F35" t="s">
        <v>66</v>
      </c>
      <c r="G35" t="s">
        <v>2395</v>
      </c>
      <c r="H35" t="s">
        <v>1780</v>
      </c>
      <c r="I35" s="1" t="s">
        <v>29</v>
      </c>
      <c r="J35">
        <v>15.422</v>
      </c>
      <c r="K35">
        <v>0.268</v>
      </c>
      <c r="L35">
        <v>4.598</v>
      </c>
      <c r="M35">
        <v>-10.555</v>
      </c>
      <c r="N35">
        <v>42.283</v>
      </c>
      <c r="Q35" t="s">
        <v>304</v>
      </c>
    </row>
    <row r="36" spans="1:17" ht="15">
      <c r="A36">
        <v>34</v>
      </c>
      <c r="B36">
        <v>105639</v>
      </c>
      <c r="C36" t="s">
        <v>19</v>
      </c>
      <c r="D36" t="s">
        <v>50</v>
      </c>
      <c r="E36" t="s">
        <v>1555</v>
      </c>
      <c r="F36" t="s">
        <v>66</v>
      </c>
      <c r="G36" t="s">
        <v>2394</v>
      </c>
      <c r="H36" t="s">
        <v>1780</v>
      </c>
      <c r="I36" t="s">
        <v>53</v>
      </c>
      <c r="J36">
        <v>24.359</v>
      </c>
      <c r="K36">
        <v>0.268</v>
      </c>
      <c r="L36">
        <v>4.41</v>
      </c>
      <c r="M36">
        <v>-19.68</v>
      </c>
      <c r="N36">
        <v>53.032</v>
      </c>
      <c r="Q36" t="s">
        <v>304</v>
      </c>
    </row>
    <row r="37" spans="1:17" ht="15">
      <c r="A37">
        <v>35</v>
      </c>
      <c r="B37">
        <v>106035</v>
      </c>
      <c r="C37" t="s">
        <v>19</v>
      </c>
      <c r="D37" t="s">
        <v>50</v>
      </c>
      <c r="E37" t="s">
        <v>1555</v>
      </c>
      <c r="F37" t="s">
        <v>66</v>
      </c>
      <c r="G37" t="s">
        <v>2393</v>
      </c>
      <c r="H37" t="s">
        <v>1780</v>
      </c>
      <c r="I37" t="s">
        <v>31</v>
      </c>
      <c r="J37">
        <v>22.416</v>
      </c>
      <c r="K37">
        <v>0.268</v>
      </c>
      <c r="L37">
        <v>1.9</v>
      </c>
      <c r="M37">
        <v>-20.248</v>
      </c>
      <c r="N37">
        <v>49.2</v>
      </c>
      <c r="Q37" t="s">
        <v>304</v>
      </c>
    </row>
    <row r="38" spans="1:17" ht="15">
      <c r="A38">
        <v>36</v>
      </c>
      <c r="B38">
        <v>123346</v>
      </c>
      <c r="C38" t="s">
        <v>19</v>
      </c>
      <c r="D38" t="s">
        <v>57</v>
      </c>
      <c r="E38" t="s">
        <v>1565</v>
      </c>
      <c r="F38" t="s">
        <v>66</v>
      </c>
      <c r="G38" t="s">
        <v>2392</v>
      </c>
      <c r="H38" t="s">
        <v>1780</v>
      </c>
      <c r="I38" t="s">
        <v>56</v>
      </c>
      <c r="J38">
        <v>28.811</v>
      </c>
      <c r="K38">
        <v>0.268</v>
      </c>
      <c r="L38">
        <v>4.491</v>
      </c>
      <c r="M38">
        <v>-24.051</v>
      </c>
      <c r="N38">
        <v>58.273</v>
      </c>
      <c r="Q38" t="s">
        <v>304</v>
      </c>
    </row>
    <row r="39" spans="1:17" ht="15">
      <c r="A39">
        <v>37</v>
      </c>
      <c r="B39">
        <v>137185</v>
      </c>
      <c r="C39" t="s">
        <v>19</v>
      </c>
      <c r="D39" t="s">
        <v>50</v>
      </c>
      <c r="E39" t="s">
        <v>1555</v>
      </c>
      <c r="F39" t="s">
        <v>66</v>
      </c>
      <c r="G39" t="s">
        <v>2391</v>
      </c>
      <c r="H39" t="s">
        <v>1780</v>
      </c>
      <c r="I39" t="s">
        <v>1765</v>
      </c>
      <c r="J39">
        <v>32.099</v>
      </c>
      <c r="K39">
        <v>0.268</v>
      </c>
      <c r="L39">
        <v>2.66</v>
      </c>
      <c r="M39">
        <v>-29.17</v>
      </c>
      <c r="N39">
        <v>56.351</v>
      </c>
      <c r="Q39" t="s">
        <v>304</v>
      </c>
    </row>
    <row r="40" spans="1:17" ht="15">
      <c r="A40">
        <v>38</v>
      </c>
      <c r="B40">
        <v>104091</v>
      </c>
      <c r="C40" t="s">
        <v>19</v>
      </c>
      <c r="D40" t="s">
        <v>307</v>
      </c>
      <c r="E40" t="s">
        <v>1638</v>
      </c>
      <c r="F40" t="s">
        <v>66</v>
      </c>
      <c r="G40" t="s">
        <v>2390</v>
      </c>
      <c r="H40" t="s">
        <v>1780</v>
      </c>
      <c r="I40" t="s">
        <v>1800</v>
      </c>
      <c r="J40">
        <v>39.295</v>
      </c>
      <c r="K40">
        <v>1.627</v>
      </c>
      <c r="L40">
        <v>3.686</v>
      </c>
      <c r="M40">
        <v>-33.981</v>
      </c>
      <c r="N40">
        <v>51.028</v>
      </c>
      <c r="Q40" t="s">
        <v>304</v>
      </c>
    </row>
    <row r="41" spans="1:17" ht="15">
      <c r="A41">
        <v>39</v>
      </c>
      <c r="B41">
        <v>134742</v>
      </c>
      <c r="C41" t="s">
        <v>19</v>
      </c>
      <c r="D41" t="s">
        <v>96</v>
      </c>
      <c r="E41" t="s">
        <v>1557</v>
      </c>
      <c r="F41" t="s">
        <v>66</v>
      </c>
      <c r="G41" t="s">
        <v>2389</v>
      </c>
      <c r="H41" t="s">
        <v>1780</v>
      </c>
      <c r="I41" t="s">
        <v>1800</v>
      </c>
      <c r="J41">
        <v>42.43</v>
      </c>
      <c r="K41">
        <v>0.268</v>
      </c>
      <c r="L41">
        <v>3.778</v>
      </c>
      <c r="M41">
        <v>-38.384</v>
      </c>
      <c r="N41">
        <v>59.062</v>
      </c>
      <c r="Q41" t="s">
        <v>304</v>
      </c>
    </row>
    <row r="42" spans="1:17" ht="15">
      <c r="A42">
        <v>40</v>
      </c>
      <c r="B42">
        <v>145865</v>
      </c>
      <c r="C42" t="s">
        <v>19</v>
      </c>
      <c r="D42" t="s">
        <v>307</v>
      </c>
      <c r="E42" t="s">
        <v>1638</v>
      </c>
      <c r="F42" t="s">
        <v>66</v>
      </c>
      <c r="G42" t="s">
        <v>2388</v>
      </c>
      <c r="H42" t="s">
        <v>1780</v>
      </c>
      <c r="I42" t="s">
        <v>410</v>
      </c>
      <c r="J42">
        <v>46.214</v>
      </c>
      <c r="K42">
        <v>1.644</v>
      </c>
      <c r="L42">
        <v>5.692</v>
      </c>
      <c r="M42">
        <v>-38.878</v>
      </c>
      <c r="N42">
        <v>51.237</v>
      </c>
      <c r="Q42" t="s">
        <v>304</v>
      </c>
    </row>
    <row r="43" spans="1:17" ht="15">
      <c r="A43">
        <v>41</v>
      </c>
      <c r="B43">
        <v>113177</v>
      </c>
      <c r="C43" t="s">
        <v>19</v>
      </c>
      <c r="D43" t="s">
        <v>99</v>
      </c>
      <c r="E43" t="s">
        <v>1543</v>
      </c>
      <c r="F43" t="s">
        <v>66</v>
      </c>
      <c r="G43" t="s">
        <v>2387</v>
      </c>
      <c r="H43" t="s">
        <v>1780</v>
      </c>
      <c r="I43" t="s">
        <v>1789</v>
      </c>
      <c r="J43">
        <v>45.222</v>
      </c>
      <c r="K43">
        <v>1.392</v>
      </c>
      <c r="L43">
        <v>2.844</v>
      </c>
      <c r="M43">
        <v>-40.986</v>
      </c>
      <c r="N43">
        <v>50.087</v>
      </c>
      <c r="Q43" t="s">
        <v>304</v>
      </c>
    </row>
    <row r="44" spans="1:17" ht="15">
      <c r="A44">
        <v>42</v>
      </c>
      <c r="B44">
        <v>145851</v>
      </c>
      <c r="C44" t="s">
        <v>19</v>
      </c>
      <c r="D44" t="s">
        <v>307</v>
      </c>
      <c r="E44" t="s">
        <v>1638</v>
      </c>
      <c r="F44" t="s">
        <v>66</v>
      </c>
      <c r="G44" t="s">
        <v>2386</v>
      </c>
      <c r="H44" t="s">
        <v>1780</v>
      </c>
      <c r="I44" t="s">
        <v>1809</v>
      </c>
      <c r="J44">
        <v>46.197</v>
      </c>
      <c r="K44">
        <v>1.644</v>
      </c>
      <c r="L44">
        <v>3.339</v>
      </c>
      <c r="M44">
        <v>-41.214</v>
      </c>
      <c r="N44">
        <v>47.087</v>
      </c>
      <c r="Q44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3" spans="1:17" ht="15">
      <c r="A3">
        <v>1</v>
      </c>
      <c r="B3">
        <v>125203</v>
      </c>
      <c r="C3" t="s">
        <v>19</v>
      </c>
      <c r="D3" t="s">
        <v>20</v>
      </c>
      <c r="E3" t="s">
        <v>1753</v>
      </c>
      <c r="F3" t="s">
        <v>66</v>
      </c>
      <c r="G3" t="s">
        <v>2385</v>
      </c>
      <c r="H3" t="s">
        <v>1780</v>
      </c>
      <c r="I3" t="s">
        <v>1800</v>
      </c>
      <c r="J3">
        <v>44.547</v>
      </c>
      <c r="K3">
        <v>0</v>
      </c>
      <c r="L3">
        <v>4.223</v>
      </c>
      <c r="M3">
        <v>40.324</v>
      </c>
      <c r="N3">
        <v>54.087</v>
      </c>
      <c r="Q3" t="s">
        <v>26</v>
      </c>
    </row>
    <row r="4" spans="1:17" ht="15">
      <c r="A4">
        <v>2</v>
      </c>
      <c r="B4">
        <v>123043</v>
      </c>
      <c r="C4" t="s">
        <v>19</v>
      </c>
      <c r="D4" t="s">
        <v>20</v>
      </c>
      <c r="E4" t="s">
        <v>1753</v>
      </c>
      <c r="F4" t="s">
        <v>66</v>
      </c>
      <c r="G4" t="s">
        <v>2384</v>
      </c>
      <c r="H4" t="s">
        <v>1780</v>
      </c>
      <c r="I4" t="s">
        <v>31</v>
      </c>
      <c r="J4">
        <v>41.097</v>
      </c>
      <c r="K4">
        <v>0</v>
      </c>
      <c r="L4">
        <v>4.279</v>
      </c>
      <c r="M4">
        <v>36.818</v>
      </c>
      <c r="N4">
        <v>54.057</v>
      </c>
      <c r="Q4" t="s">
        <v>26</v>
      </c>
    </row>
    <row r="5" spans="1:17" ht="15">
      <c r="A5">
        <v>3</v>
      </c>
      <c r="B5">
        <v>110678</v>
      </c>
      <c r="C5" t="s">
        <v>19</v>
      </c>
      <c r="D5" t="s">
        <v>307</v>
      </c>
      <c r="E5" t="s">
        <v>1759</v>
      </c>
      <c r="F5" t="s">
        <v>66</v>
      </c>
      <c r="G5" t="s">
        <v>2383</v>
      </c>
      <c r="H5" t="s">
        <v>1780</v>
      </c>
      <c r="I5" t="s">
        <v>1782</v>
      </c>
      <c r="J5">
        <v>43.214</v>
      </c>
      <c r="K5">
        <v>1.63</v>
      </c>
      <c r="L5">
        <v>5.23</v>
      </c>
      <c r="M5">
        <v>36.354</v>
      </c>
      <c r="N5">
        <v>49.036</v>
      </c>
      <c r="Q5" t="s">
        <v>26</v>
      </c>
    </row>
    <row r="6" spans="1:17" ht="15">
      <c r="A6">
        <v>4</v>
      </c>
      <c r="B6">
        <v>123930</v>
      </c>
      <c r="C6" t="s">
        <v>19</v>
      </c>
      <c r="D6" t="s">
        <v>20</v>
      </c>
      <c r="E6" t="s">
        <v>1753</v>
      </c>
      <c r="F6" t="s">
        <v>66</v>
      </c>
      <c r="G6" t="s">
        <v>2382</v>
      </c>
      <c r="H6" t="s">
        <v>1780</v>
      </c>
      <c r="I6" t="s">
        <v>53</v>
      </c>
      <c r="J6">
        <v>35.556</v>
      </c>
      <c r="K6">
        <v>0.173</v>
      </c>
      <c r="L6">
        <v>2.751</v>
      </c>
      <c r="M6">
        <v>32.633</v>
      </c>
      <c r="N6">
        <v>48.289</v>
      </c>
      <c r="Q6" t="s">
        <v>26</v>
      </c>
    </row>
    <row r="7" spans="1:17" ht="30">
      <c r="A7">
        <v>5</v>
      </c>
      <c r="B7">
        <v>123375</v>
      </c>
      <c r="C7" t="s">
        <v>19</v>
      </c>
      <c r="D7" t="s">
        <v>20</v>
      </c>
      <c r="E7" t="s">
        <v>1753</v>
      </c>
      <c r="F7" t="s">
        <v>66</v>
      </c>
      <c r="G7" t="s">
        <v>2381</v>
      </c>
      <c r="H7" t="s">
        <v>1780</v>
      </c>
      <c r="I7" s="1" t="s">
        <v>29</v>
      </c>
      <c r="J7">
        <v>38.27</v>
      </c>
      <c r="K7">
        <v>2.277</v>
      </c>
      <c r="L7">
        <v>3.621</v>
      </c>
      <c r="M7">
        <v>32.372</v>
      </c>
      <c r="N7">
        <v>51.276</v>
      </c>
      <c r="Q7" t="s">
        <v>26</v>
      </c>
    </row>
    <row r="8" spans="1:17" ht="15">
      <c r="A8">
        <v>6</v>
      </c>
      <c r="B8">
        <v>121117</v>
      </c>
      <c r="C8" t="s">
        <v>19</v>
      </c>
      <c r="D8" t="s">
        <v>20</v>
      </c>
      <c r="E8" t="s">
        <v>1753</v>
      </c>
      <c r="F8" t="s">
        <v>66</v>
      </c>
      <c r="G8" t="s">
        <v>2380</v>
      </c>
      <c r="H8" t="s">
        <v>1780</v>
      </c>
      <c r="I8" t="s">
        <v>410</v>
      </c>
      <c r="J8">
        <v>36.786</v>
      </c>
      <c r="K8">
        <v>0</v>
      </c>
      <c r="L8">
        <v>6.156</v>
      </c>
      <c r="M8">
        <v>30.63</v>
      </c>
      <c r="N8">
        <v>51.085</v>
      </c>
      <c r="Q8" t="s">
        <v>26</v>
      </c>
    </row>
    <row r="9" spans="1:17" ht="15">
      <c r="A9">
        <v>7</v>
      </c>
      <c r="B9">
        <v>121217</v>
      </c>
      <c r="C9" t="s">
        <v>19</v>
      </c>
      <c r="D9" t="s">
        <v>20</v>
      </c>
      <c r="E9" t="s">
        <v>1753</v>
      </c>
      <c r="F9" t="s">
        <v>66</v>
      </c>
      <c r="G9" t="s">
        <v>2379</v>
      </c>
      <c r="H9" t="s">
        <v>1780</v>
      </c>
      <c r="I9" t="s">
        <v>1782</v>
      </c>
      <c r="J9">
        <v>32.677</v>
      </c>
      <c r="K9">
        <v>0</v>
      </c>
      <c r="L9">
        <v>2.918</v>
      </c>
      <c r="M9">
        <v>29.759</v>
      </c>
      <c r="N9">
        <v>57.13</v>
      </c>
      <c r="Q9" t="s">
        <v>26</v>
      </c>
    </row>
    <row r="10" spans="1:17" ht="15">
      <c r="A10">
        <v>8</v>
      </c>
      <c r="B10">
        <v>122593</v>
      </c>
      <c r="C10" t="s">
        <v>19</v>
      </c>
      <c r="D10" t="s">
        <v>20</v>
      </c>
      <c r="E10" t="s">
        <v>1753</v>
      </c>
      <c r="F10" t="s">
        <v>66</v>
      </c>
      <c r="G10" t="s">
        <v>2378</v>
      </c>
      <c r="H10" t="s">
        <v>1780</v>
      </c>
      <c r="I10" t="s">
        <v>135</v>
      </c>
      <c r="J10">
        <v>31.681</v>
      </c>
      <c r="K10">
        <v>0</v>
      </c>
      <c r="L10">
        <v>3.488</v>
      </c>
      <c r="M10">
        <v>28.193</v>
      </c>
      <c r="N10">
        <v>55.147</v>
      </c>
      <c r="Q10" t="s">
        <v>26</v>
      </c>
    </row>
    <row r="11" spans="1:17" ht="15">
      <c r="A11">
        <v>9</v>
      </c>
      <c r="B11">
        <v>122679</v>
      </c>
      <c r="C11" t="s">
        <v>19</v>
      </c>
      <c r="D11" t="s">
        <v>20</v>
      </c>
      <c r="E11" t="s">
        <v>1753</v>
      </c>
      <c r="F11" t="s">
        <v>66</v>
      </c>
      <c r="G11" t="s">
        <v>2377</v>
      </c>
      <c r="H11" t="s">
        <v>1780</v>
      </c>
      <c r="I11" t="s">
        <v>56</v>
      </c>
      <c r="J11">
        <v>25.574</v>
      </c>
      <c r="K11">
        <v>0</v>
      </c>
      <c r="L11">
        <v>4.62</v>
      </c>
      <c r="M11">
        <v>20.954</v>
      </c>
      <c r="N11">
        <v>54.299</v>
      </c>
      <c r="Q11" t="s">
        <v>26</v>
      </c>
    </row>
    <row r="12" spans="1:17" ht="15">
      <c r="A12">
        <v>10</v>
      </c>
      <c r="B12">
        <v>126049</v>
      </c>
      <c r="C12" t="s">
        <v>19</v>
      </c>
      <c r="D12" t="s">
        <v>20</v>
      </c>
      <c r="E12" t="s">
        <v>1753</v>
      </c>
      <c r="F12" t="s">
        <v>66</v>
      </c>
      <c r="G12" t="s">
        <v>2376</v>
      </c>
      <c r="H12" t="s">
        <v>1780</v>
      </c>
      <c r="I12" t="s">
        <v>1765</v>
      </c>
      <c r="J12">
        <v>25.332</v>
      </c>
      <c r="K12">
        <v>12.033</v>
      </c>
      <c r="L12">
        <v>3.526</v>
      </c>
      <c r="M12">
        <v>9.773</v>
      </c>
      <c r="N12">
        <v>50.065</v>
      </c>
      <c r="Q12" t="s">
        <v>26</v>
      </c>
    </row>
    <row r="13" spans="1:17" ht="30">
      <c r="A13">
        <v>11</v>
      </c>
      <c r="B13">
        <v>123085</v>
      </c>
      <c r="C13" t="s">
        <v>19</v>
      </c>
      <c r="D13" t="s">
        <v>20</v>
      </c>
      <c r="E13" t="s">
        <v>1753</v>
      </c>
      <c r="F13" t="s">
        <v>66</v>
      </c>
      <c r="G13" t="s">
        <v>2375</v>
      </c>
      <c r="H13" t="s">
        <v>1780</v>
      </c>
      <c r="I13" s="1" t="s">
        <v>29</v>
      </c>
      <c r="J13">
        <v>11.045</v>
      </c>
      <c r="K13">
        <v>3.337</v>
      </c>
      <c r="L13">
        <v>3.788</v>
      </c>
      <c r="M13">
        <v>3.92</v>
      </c>
      <c r="N13">
        <v>46.025</v>
      </c>
      <c r="Q13" t="s">
        <v>26</v>
      </c>
    </row>
    <row r="14" spans="1:17" ht="15">
      <c r="A14">
        <v>12</v>
      </c>
      <c r="B14">
        <v>125890</v>
      </c>
      <c r="C14" t="s">
        <v>19</v>
      </c>
      <c r="D14" t="s">
        <v>20</v>
      </c>
      <c r="E14" t="s">
        <v>1753</v>
      </c>
      <c r="F14" t="s">
        <v>66</v>
      </c>
      <c r="G14" t="s">
        <v>2374</v>
      </c>
      <c r="H14" t="s">
        <v>1780</v>
      </c>
      <c r="I14" t="s">
        <v>1795</v>
      </c>
      <c r="J14">
        <v>4.296</v>
      </c>
      <c r="K14">
        <v>6.4</v>
      </c>
      <c r="L14">
        <v>2.135</v>
      </c>
      <c r="M14">
        <v>-4.239</v>
      </c>
      <c r="N14">
        <v>36.2</v>
      </c>
      <c r="Q14" t="s">
        <v>26</v>
      </c>
    </row>
    <row r="15" spans="1:17" ht="15">
      <c r="A15">
        <v>13</v>
      </c>
      <c r="B15">
        <v>133650</v>
      </c>
      <c r="C15" t="s">
        <v>19</v>
      </c>
      <c r="D15" t="s">
        <v>20</v>
      </c>
      <c r="E15" t="s">
        <v>1753</v>
      </c>
      <c r="F15" t="s">
        <v>66</v>
      </c>
      <c r="G15" t="s">
        <v>2373</v>
      </c>
      <c r="H15" t="s">
        <v>1780</v>
      </c>
      <c r="I15" t="s">
        <v>1809</v>
      </c>
      <c r="J15">
        <v>1.953</v>
      </c>
      <c r="K15">
        <v>8.137</v>
      </c>
      <c r="L15">
        <v>5.267</v>
      </c>
      <c r="M15">
        <v>-11.451</v>
      </c>
      <c r="N15">
        <v>36.271</v>
      </c>
      <c r="Q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3" spans="1:17" ht="15">
      <c r="A3">
        <v>1</v>
      </c>
      <c r="B3">
        <v>129364</v>
      </c>
      <c r="C3" t="s">
        <v>19</v>
      </c>
      <c r="D3" t="s">
        <v>178</v>
      </c>
      <c r="E3" t="s">
        <v>599</v>
      </c>
      <c r="F3" t="s">
        <v>22</v>
      </c>
      <c r="G3" t="s">
        <v>2372</v>
      </c>
      <c r="H3" t="s">
        <v>1780</v>
      </c>
      <c r="I3" t="s">
        <v>1782</v>
      </c>
      <c r="J3">
        <v>0</v>
      </c>
      <c r="K3">
        <v>43.937</v>
      </c>
      <c r="L3">
        <v>3.931</v>
      </c>
      <c r="M3">
        <v>47.868</v>
      </c>
      <c r="N3">
        <v>58.207</v>
      </c>
      <c r="Q3" t="s">
        <v>304</v>
      </c>
    </row>
    <row r="4" spans="1:17" ht="15">
      <c r="A4">
        <v>2</v>
      </c>
      <c r="B4">
        <v>117401</v>
      </c>
      <c r="C4" t="s">
        <v>19</v>
      </c>
      <c r="D4" t="s">
        <v>92</v>
      </c>
      <c r="E4" t="s">
        <v>656</v>
      </c>
      <c r="F4" t="s">
        <v>22</v>
      </c>
      <c r="G4" t="s">
        <v>1086</v>
      </c>
      <c r="H4" t="s">
        <v>1780</v>
      </c>
      <c r="I4" t="s">
        <v>135</v>
      </c>
      <c r="J4">
        <v>0</v>
      </c>
      <c r="K4">
        <v>39.96</v>
      </c>
      <c r="L4">
        <v>3.9</v>
      </c>
      <c r="M4">
        <v>43.86</v>
      </c>
      <c r="N4">
        <v>58.322</v>
      </c>
      <c r="Q4" t="s">
        <v>304</v>
      </c>
    </row>
    <row r="5" spans="1:17" ht="30">
      <c r="A5">
        <v>3</v>
      </c>
      <c r="B5">
        <v>137682</v>
      </c>
      <c r="C5" t="s">
        <v>19</v>
      </c>
      <c r="D5" t="s">
        <v>307</v>
      </c>
      <c r="E5" t="s">
        <v>508</v>
      </c>
      <c r="F5" t="s">
        <v>22</v>
      </c>
      <c r="G5" t="s">
        <v>2371</v>
      </c>
      <c r="H5" t="s">
        <v>1780</v>
      </c>
      <c r="I5" s="1" t="s">
        <v>29</v>
      </c>
      <c r="J5">
        <v>0</v>
      </c>
      <c r="K5">
        <v>38.612</v>
      </c>
      <c r="L5">
        <v>3.929</v>
      </c>
      <c r="M5">
        <v>42.541</v>
      </c>
      <c r="N5">
        <v>50.25</v>
      </c>
      <c r="Q5" t="s">
        <v>304</v>
      </c>
    </row>
    <row r="6" spans="1:17" ht="30">
      <c r="A6">
        <v>4</v>
      </c>
      <c r="B6">
        <v>117829</v>
      </c>
      <c r="C6" t="s">
        <v>19</v>
      </c>
      <c r="D6" t="s">
        <v>57</v>
      </c>
      <c r="E6" t="s">
        <v>642</v>
      </c>
      <c r="F6" t="s">
        <v>22</v>
      </c>
      <c r="G6" t="s">
        <v>2370</v>
      </c>
      <c r="H6" t="s">
        <v>1780</v>
      </c>
      <c r="I6" s="1" t="s">
        <v>29</v>
      </c>
      <c r="J6">
        <v>0.975</v>
      </c>
      <c r="K6">
        <v>38.022</v>
      </c>
      <c r="L6">
        <v>4.032</v>
      </c>
      <c r="M6">
        <v>41.079</v>
      </c>
      <c r="N6">
        <v>56.27</v>
      </c>
      <c r="Q6" t="s">
        <v>304</v>
      </c>
    </row>
    <row r="7" spans="1:17" ht="15">
      <c r="A7">
        <v>5</v>
      </c>
      <c r="B7">
        <v>133561</v>
      </c>
      <c r="C7" t="s">
        <v>19</v>
      </c>
      <c r="D7" t="s">
        <v>307</v>
      </c>
      <c r="E7" t="s">
        <v>719</v>
      </c>
      <c r="F7" t="s">
        <v>22</v>
      </c>
      <c r="G7" t="s">
        <v>2369</v>
      </c>
      <c r="H7" t="s">
        <v>1780</v>
      </c>
      <c r="I7" t="s">
        <v>1789</v>
      </c>
      <c r="J7">
        <v>0</v>
      </c>
      <c r="K7">
        <v>35.804</v>
      </c>
      <c r="L7">
        <v>5.219</v>
      </c>
      <c r="M7">
        <v>41.023</v>
      </c>
      <c r="N7">
        <v>54.087</v>
      </c>
      <c r="Q7" t="s">
        <v>304</v>
      </c>
    </row>
    <row r="8" spans="1:17" ht="15">
      <c r="A8">
        <v>6</v>
      </c>
      <c r="B8">
        <v>121391</v>
      </c>
      <c r="C8" t="s">
        <v>19</v>
      </c>
      <c r="D8" t="s">
        <v>307</v>
      </c>
      <c r="E8" t="s">
        <v>372</v>
      </c>
      <c r="F8" t="s">
        <v>22</v>
      </c>
      <c r="G8" t="s">
        <v>2368</v>
      </c>
      <c r="H8" t="s">
        <v>1780</v>
      </c>
      <c r="I8" t="s">
        <v>31</v>
      </c>
      <c r="J8">
        <v>4.359</v>
      </c>
      <c r="K8">
        <v>40.003</v>
      </c>
      <c r="L8">
        <v>4.844</v>
      </c>
      <c r="M8">
        <v>40.488</v>
      </c>
      <c r="N8">
        <v>51.247</v>
      </c>
      <c r="Q8" t="s">
        <v>304</v>
      </c>
    </row>
    <row r="9" spans="1:17" ht="15">
      <c r="A9">
        <v>7</v>
      </c>
      <c r="B9">
        <v>135596</v>
      </c>
      <c r="C9" t="s">
        <v>19</v>
      </c>
      <c r="D9" t="s">
        <v>107</v>
      </c>
      <c r="E9" t="s">
        <v>529</v>
      </c>
      <c r="F9" t="s">
        <v>22</v>
      </c>
      <c r="G9" t="s">
        <v>2367</v>
      </c>
      <c r="H9" t="s">
        <v>1780</v>
      </c>
      <c r="I9" t="s">
        <v>1782</v>
      </c>
      <c r="J9">
        <v>0</v>
      </c>
      <c r="K9">
        <v>36.834</v>
      </c>
      <c r="L9">
        <v>3.614</v>
      </c>
      <c r="M9">
        <v>40.448</v>
      </c>
      <c r="N9">
        <v>49.297</v>
      </c>
      <c r="Q9" t="s">
        <v>304</v>
      </c>
    </row>
    <row r="10" spans="1:17" ht="30">
      <c r="A10">
        <v>8</v>
      </c>
      <c r="B10">
        <v>137917</v>
      </c>
      <c r="C10" t="s">
        <v>19</v>
      </c>
      <c r="D10" t="s">
        <v>96</v>
      </c>
      <c r="E10" t="s">
        <v>358</v>
      </c>
      <c r="F10" t="s">
        <v>22</v>
      </c>
      <c r="G10" t="s">
        <v>2366</v>
      </c>
      <c r="H10" t="s">
        <v>1780</v>
      </c>
      <c r="I10" s="1" t="s">
        <v>29</v>
      </c>
      <c r="J10">
        <v>0</v>
      </c>
      <c r="K10">
        <v>36.275</v>
      </c>
      <c r="L10">
        <v>4.147</v>
      </c>
      <c r="M10">
        <v>40.422</v>
      </c>
      <c r="N10">
        <v>58.073</v>
      </c>
      <c r="Q10" t="s">
        <v>304</v>
      </c>
    </row>
    <row r="11" spans="1:17" ht="30">
      <c r="A11">
        <v>9</v>
      </c>
      <c r="B11">
        <v>126823</v>
      </c>
      <c r="C11" t="s">
        <v>19</v>
      </c>
      <c r="D11" t="s">
        <v>178</v>
      </c>
      <c r="E11" t="s">
        <v>617</v>
      </c>
      <c r="F11" t="s">
        <v>22</v>
      </c>
      <c r="G11" t="s">
        <v>2365</v>
      </c>
      <c r="H11" t="s">
        <v>1780</v>
      </c>
      <c r="I11" s="1" t="s">
        <v>29</v>
      </c>
      <c r="J11">
        <v>0</v>
      </c>
      <c r="K11">
        <v>36.088</v>
      </c>
      <c r="L11">
        <v>4.187</v>
      </c>
      <c r="M11">
        <v>40.275</v>
      </c>
      <c r="N11">
        <v>54.084</v>
      </c>
      <c r="Q11" t="s">
        <v>304</v>
      </c>
    </row>
    <row r="12" spans="1:17" ht="15">
      <c r="A12">
        <v>10</v>
      </c>
      <c r="B12">
        <v>114018</v>
      </c>
      <c r="C12" t="s">
        <v>19</v>
      </c>
      <c r="D12" t="s">
        <v>92</v>
      </c>
      <c r="E12" t="s">
        <v>626</v>
      </c>
      <c r="F12" t="s">
        <v>22</v>
      </c>
      <c r="G12" t="s">
        <v>2364</v>
      </c>
      <c r="H12" t="s">
        <v>1780</v>
      </c>
      <c r="I12" t="s">
        <v>1765</v>
      </c>
      <c r="J12">
        <v>0</v>
      </c>
      <c r="K12">
        <v>39.722</v>
      </c>
      <c r="L12">
        <v>0</v>
      </c>
      <c r="M12">
        <v>39.722</v>
      </c>
      <c r="N12">
        <v>61.083</v>
      </c>
      <c r="Q12" t="s">
        <v>304</v>
      </c>
    </row>
    <row r="13" spans="1:17" ht="15">
      <c r="A13">
        <v>11</v>
      </c>
      <c r="B13">
        <v>133197</v>
      </c>
      <c r="C13" t="s">
        <v>19</v>
      </c>
      <c r="D13" t="s">
        <v>307</v>
      </c>
      <c r="E13" t="s">
        <v>719</v>
      </c>
      <c r="F13" t="s">
        <v>22</v>
      </c>
      <c r="G13" t="s">
        <v>2363</v>
      </c>
      <c r="H13" t="s">
        <v>1780</v>
      </c>
      <c r="I13" t="s">
        <v>135</v>
      </c>
      <c r="J13">
        <v>0</v>
      </c>
      <c r="K13">
        <v>35.085</v>
      </c>
      <c r="L13">
        <v>3.8</v>
      </c>
      <c r="M13">
        <v>38.885</v>
      </c>
      <c r="N13">
        <v>52.166</v>
      </c>
      <c r="Q13" t="s">
        <v>304</v>
      </c>
    </row>
    <row r="14" spans="1:17" ht="15">
      <c r="A14">
        <v>12</v>
      </c>
      <c r="B14">
        <v>127597</v>
      </c>
      <c r="C14" t="s">
        <v>19</v>
      </c>
      <c r="D14" t="s">
        <v>178</v>
      </c>
      <c r="E14" t="s">
        <v>449</v>
      </c>
      <c r="F14" t="s">
        <v>22</v>
      </c>
      <c r="G14" t="s">
        <v>2362</v>
      </c>
      <c r="H14" t="s">
        <v>1780</v>
      </c>
      <c r="I14" t="s">
        <v>1765</v>
      </c>
      <c r="J14">
        <v>0</v>
      </c>
      <c r="K14">
        <v>38.355</v>
      </c>
      <c r="L14">
        <v>0</v>
      </c>
      <c r="M14">
        <v>38.355</v>
      </c>
      <c r="N14">
        <v>61.074</v>
      </c>
      <c r="Q14" t="s">
        <v>304</v>
      </c>
    </row>
    <row r="15" spans="1:17" ht="15">
      <c r="A15">
        <v>13</v>
      </c>
      <c r="B15">
        <v>132136</v>
      </c>
      <c r="C15" t="s">
        <v>19</v>
      </c>
      <c r="D15" t="s">
        <v>92</v>
      </c>
      <c r="E15" t="s">
        <v>660</v>
      </c>
      <c r="F15" t="s">
        <v>22</v>
      </c>
      <c r="G15" t="s">
        <v>1086</v>
      </c>
      <c r="H15" t="s">
        <v>1780</v>
      </c>
      <c r="I15" t="s">
        <v>31</v>
      </c>
      <c r="J15">
        <v>0</v>
      </c>
      <c r="K15">
        <v>34.04</v>
      </c>
      <c r="L15">
        <v>3.965</v>
      </c>
      <c r="M15">
        <v>38.005</v>
      </c>
      <c r="N15">
        <v>57.261</v>
      </c>
      <c r="Q15" t="s">
        <v>304</v>
      </c>
    </row>
    <row r="16" spans="1:17" ht="30">
      <c r="A16">
        <v>14</v>
      </c>
      <c r="B16">
        <v>132282</v>
      </c>
      <c r="C16" t="s">
        <v>19</v>
      </c>
      <c r="D16" t="s">
        <v>57</v>
      </c>
      <c r="E16" t="s">
        <v>769</v>
      </c>
      <c r="F16" t="s">
        <v>22</v>
      </c>
      <c r="G16" t="s">
        <v>2361</v>
      </c>
      <c r="H16" t="s">
        <v>1780</v>
      </c>
      <c r="I16" s="1" t="s">
        <v>29</v>
      </c>
      <c r="J16">
        <v>0</v>
      </c>
      <c r="K16">
        <v>32.745</v>
      </c>
      <c r="L16">
        <v>4.573</v>
      </c>
      <c r="M16">
        <v>37.318</v>
      </c>
      <c r="N16">
        <v>52.186</v>
      </c>
      <c r="Q16" t="s">
        <v>304</v>
      </c>
    </row>
    <row r="17" spans="1:17" ht="15">
      <c r="A17">
        <v>15</v>
      </c>
      <c r="B17">
        <v>117915</v>
      </c>
      <c r="C17" t="s">
        <v>19</v>
      </c>
      <c r="D17" t="s">
        <v>57</v>
      </c>
      <c r="E17" t="s">
        <v>343</v>
      </c>
      <c r="F17" t="s">
        <v>22</v>
      </c>
      <c r="G17" t="s">
        <v>2360</v>
      </c>
      <c r="H17" t="s">
        <v>1780</v>
      </c>
      <c r="I17" t="s">
        <v>135</v>
      </c>
      <c r="J17">
        <v>0</v>
      </c>
      <c r="K17">
        <v>32.895</v>
      </c>
      <c r="L17">
        <v>3.9</v>
      </c>
      <c r="M17">
        <v>36.795</v>
      </c>
      <c r="N17">
        <v>51.141</v>
      </c>
      <c r="Q17" t="s">
        <v>304</v>
      </c>
    </row>
    <row r="18" spans="1:17" ht="15">
      <c r="A18">
        <v>16</v>
      </c>
      <c r="B18">
        <v>143317</v>
      </c>
      <c r="C18" t="s">
        <v>19</v>
      </c>
      <c r="D18" t="s">
        <v>107</v>
      </c>
      <c r="E18" t="s">
        <v>588</v>
      </c>
      <c r="F18" t="s">
        <v>22</v>
      </c>
      <c r="G18" t="s">
        <v>2359</v>
      </c>
      <c r="H18" t="s">
        <v>1780</v>
      </c>
      <c r="I18" t="s">
        <v>56</v>
      </c>
      <c r="J18">
        <v>0</v>
      </c>
      <c r="K18">
        <v>29.453</v>
      </c>
      <c r="L18">
        <v>4.923</v>
      </c>
      <c r="M18">
        <v>34.376</v>
      </c>
      <c r="N18">
        <v>52.264</v>
      </c>
      <c r="Q18" t="s">
        <v>304</v>
      </c>
    </row>
    <row r="19" spans="1:17" ht="15">
      <c r="A19">
        <v>17</v>
      </c>
      <c r="B19">
        <v>117132</v>
      </c>
      <c r="C19" t="s">
        <v>19</v>
      </c>
      <c r="D19" t="s">
        <v>99</v>
      </c>
      <c r="E19" t="s">
        <v>721</v>
      </c>
      <c r="F19" t="s">
        <v>22</v>
      </c>
      <c r="G19" t="s">
        <v>2358</v>
      </c>
      <c r="H19" t="s">
        <v>1780</v>
      </c>
      <c r="I19" t="s">
        <v>1800</v>
      </c>
      <c r="J19">
        <v>0</v>
      </c>
      <c r="K19">
        <v>29.927</v>
      </c>
      <c r="L19">
        <v>4.257</v>
      </c>
      <c r="M19">
        <v>34.184</v>
      </c>
      <c r="N19">
        <v>48.319</v>
      </c>
      <c r="Q19" t="s">
        <v>304</v>
      </c>
    </row>
    <row r="20" spans="1:17" ht="15">
      <c r="A20">
        <v>18</v>
      </c>
      <c r="B20">
        <v>140961</v>
      </c>
      <c r="C20" t="s">
        <v>19</v>
      </c>
      <c r="D20" t="s">
        <v>107</v>
      </c>
      <c r="E20" t="s">
        <v>577</v>
      </c>
      <c r="F20" t="s">
        <v>22</v>
      </c>
      <c r="G20" t="s">
        <v>2357</v>
      </c>
      <c r="H20" t="s">
        <v>1780</v>
      </c>
      <c r="I20" t="s">
        <v>135</v>
      </c>
      <c r="J20">
        <v>0</v>
      </c>
      <c r="K20">
        <v>28.63</v>
      </c>
      <c r="L20">
        <v>5.068</v>
      </c>
      <c r="M20">
        <v>33.698</v>
      </c>
      <c r="N20">
        <v>52.116</v>
      </c>
      <c r="Q20" t="s">
        <v>304</v>
      </c>
    </row>
    <row r="21" spans="1:17" ht="15">
      <c r="A21">
        <v>19</v>
      </c>
      <c r="B21">
        <v>129377</v>
      </c>
      <c r="C21" t="s">
        <v>19</v>
      </c>
      <c r="D21" t="s">
        <v>178</v>
      </c>
      <c r="E21" t="s">
        <v>599</v>
      </c>
      <c r="F21" t="s">
        <v>22</v>
      </c>
      <c r="G21" t="s">
        <v>2343</v>
      </c>
      <c r="H21" t="s">
        <v>1780</v>
      </c>
      <c r="I21" t="s">
        <v>53</v>
      </c>
      <c r="J21">
        <v>0</v>
      </c>
      <c r="K21">
        <v>31.477</v>
      </c>
      <c r="L21">
        <v>2.1</v>
      </c>
      <c r="M21">
        <v>33.577</v>
      </c>
      <c r="N21">
        <v>47.173</v>
      </c>
      <c r="Q21" t="s">
        <v>304</v>
      </c>
    </row>
    <row r="22" spans="1:17" ht="15">
      <c r="A22">
        <v>20</v>
      </c>
      <c r="B22">
        <v>115561</v>
      </c>
      <c r="C22" t="s">
        <v>19</v>
      </c>
      <c r="D22" t="s">
        <v>20</v>
      </c>
      <c r="E22" t="s">
        <v>433</v>
      </c>
      <c r="F22" t="s">
        <v>22</v>
      </c>
      <c r="G22" t="s">
        <v>2356</v>
      </c>
      <c r="H22" t="s">
        <v>1780</v>
      </c>
      <c r="I22" t="s">
        <v>1795</v>
      </c>
      <c r="J22">
        <v>0</v>
      </c>
      <c r="K22">
        <v>30.873</v>
      </c>
      <c r="L22">
        <v>2.6</v>
      </c>
      <c r="M22">
        <v>33.473</v>
      </c>
      <c r="N22">
        <v>58.269</v>
      </c>
      <c r="Q22" t="s">
        <v>304</v>
      </c>
    </row>
    <row r="23" spans="1:17" ht="30">
      <c r="A23">
        <v>21</v>
      </c>
      <c r="B23">
        <v>126782</v>
      </c>
      <c r="C23" t="s">
        <v>19</v>
      </c>
      <c r="D23" t="s">
        <v>36</v>
      </c>
      <c r="E23" t="s">
        <v>552</v>
      </c>
      <c r="F23" t="s">
        <v>22</v>
      </c>
      <c r="G23" t="s">
        <v>2355</v>
      </c>
      <c r="H23" t="s">
        <v>1780</v>
      </c>
      <c r="I23" s="1" t="s">
        <v>29</v>
      </c>
      <c r="J23">
        <v>0</v>
      </c>
      <c r="K23">
        <v>28.54</v>
      </c>
      <c r="L23">
        <v>4.707</v>
      </c>
      <c r="M23">
        <v>33.247</v>
      </c>
      <c r="N23">
        <v>52.129</v>
      </c>
      <c r="Q23" t="s">
        <v>304</v>
      </c>
    </row>
    <row r="24" spans="1:17" ht="15">
      <c r="A24">
        <v>22</v>
      </c>
      <c r="B24">
        <v>116971</v>
      </c>
      <c r="C24" t="s">
        <v>19</v>
      </c>
      <c r="D24" t="s">
        <v>39</v>
      </c>
      <c r="E24" t="s">
        <v>579</v>
      </c>
      <c r="F24" t="s">
        <v>22</v>
      </c>
      <c r="G24" t="s">
        <v>2354</v>
      </c>
      <c r="H24" t="s">
        <v>1780</v>
      </c>
      <c r="I24" t="s">
        <v>31</v>
      </c>
      <c r="J24">
        <v>0</v>
      </c>
      <c r="K24">
        <v>29.277</v>
      </c>
      <c r="L24">
        <v>3.35</v>
      </c>
      <c r="M24">
        <v>32.627</v>
      </c>
      <c r="N24">
        <v>56.005</v>
      </c>
      <c r="Q24" t="s">
        <v>304</v>
      </c>
    </row>
    <row r="25" spans="1:17" ht="15">
      <c r="A25">
        <v>23</v>
      </c>
      <c r="B25">
        <v>136288</v>
      </c>
      <c r="C25" t="s">
        <v>19</v>
      </c>
      <c r="D25" t="s">
        <v>178</v>
      </c>
      <c r="E25" t="s">
        <v>496</v>
      </c>
      <c r="F25" t="s">
        <v>22</v>
      </c>
      <c r="G25" t="s">
        <v>2353</v>
      </c>
      <c r="H25" t="s">
        <v>1780</v>
      </c>
      <c r="I25" t="s">
        <v>31</v>
      </c>
      <c r="J25">
        <v>0</v>
      </c>
      <c r="K25">
        <v>28.934</v>
      </c>
      <c r="L25">
        <v>3.65</v>
      </c>
      <c r="M25">
        <v>32.584</v>
      </c>
      <c r="N25">
        <v>55.226</v>
      </c>
      <c r="Q25" t="s">
        <v>304</v>
      </c>
    </row>
    <row r="26" spans="1:17" ht="15">
      <c r="A26">
        <v>24</v>
      </c>
      <c r="B26">
        <v>135615</v>
      </c>
      <c r="C26" t="s">
        <v>19</v>
      </c>
      <c r="D26" t="s">
        <v>107</v>
      </c>
      <c r="E26" t="s">
        <v>529</v>
      </c>
      <c r="F26" t="s">
        <v>22</v>
      </c>
      <c r="G26" t="s">
        <v>2352</v>
      </c>
      <c r="H26" t="s">
        <v>1780</v>
      </c>
      <c r="I26" t="s">
        <v>56</v>
      </c>
      <c r="J26">
        <v>0</v>
      </c>
      <c r="K26">
        <v>27.797</v>
      </c>
      <c r="L26">
        <v>4.724</v>
      </c>
      <c r="M26">
        <v>32.521</v>
      </c>
      <c r="N26">
        <v>55.321</v>
      </c>
      <c r="Q26" t="s">
        <v>304</v>
      </c>
    </row>
    <row r="27" spans="1:17" ht="15">
      <c r="A27">
        <v>25</v>
      </c>
      <c r="B27">
        <v>132866</v>
      </c>
      <c r="C27" t="s">
        <v>19</v>
      </c>
      <c r="D27" t="s">
        <v>107</v>
      </c>
      <c r="E27" t="s">
        <v>309</v>
      </c>
      <c r="F27" t="s">
        <v>22</v>
      </c>
      <c r="G27" t="s">
        <v>2351</v>
      </c>
      <c r="H27" t="s">
        <v>1780</v>
      </c>
      <c r="I27" t="s">
        <v>135</v>
      </c>
      <c r="J27">
        <v>0</v>
      </c>
      <c r="K27">
        <v>27.341</v>
      </c>
      <c r="L27">
        <v>5.093</v>
      </c>
      <c r="M27">
        <v>32.434</v>
      </c>
      <c r="N27">
        <v>45.087</v>
      </c>
      <c r="Q27" t="s">
        <v>304</v>
      </c>
    </row>
    <row r="28" spans="1:17" ht="15">
      <c r="A28">
        <v>26</v>
      </c>
      <c r="B28">
        <v>132573</v>
      </c>
      <c r="C28" t="s">
        <v>19</v>
      </c>
      <c r="D28" t="s">
        <v>57</v>
      </c>
      <c r="E28" t="s">
        <v>802</v>
      </c>
      <c r="F28" t="s">
        <v>22</v>
      </c>
      <c r="G28" t="s">
        <v>2350</v>
      </c>
      <c r="H28" t="s">
        <v>1780</v>
      </c>
      <c r="I28" t="s">
        <v>1809</v>
      </c>
      <c r="J28">
        <v>0</v>
      </c>
      <c r="K28">
        <v>28.507</v>
      </c>
      <c r="L28">
        <v>3.9</v>
      </c>
      <c r="M28">
        <v>32.407</v>
      </c>
      <c r="N28">
        <v>53.146</v>
      </c>
      <c r="Q28" t="s">
        <v>304</v>
      </c>
    </row>
    <row r="29" spans="1:17" ht="15">
      <c r="A29">
        <v>27</v>
      </c>
      <c r="B29">
        <v>139774</v>
      </c>
      <c r="C29" t="s">
        <v>19</v>
      </c>
      <c r="D29" t="s">
        <v>96</v>
      </c>
      <c r="E29" t="s">
        <v>695</v>
      </c>
      <c r="F29" t="s">
        <v>22</v>
      </c>
      <c r="G29" t="s">
        <v>2349</v>
      </c>
      <c r="H29" t="s">
        <v>1780</v>
      </c>
      <c r="I29" t="s">
        <v>1789</v>
      </c>
      <c r="J29">
        <v>0</v>
      </c>
      <c r="K29">
        <v>28.101</v>
      </c>
      <c r="L29">
        <v>4.267</v>
      </c>
      <c r="M29">
        <v>32.368</v>
      </c>
      <c r="N29">
        <v>46.076</v>
      </c>
      <c r="Q29" t="s">
        <v>304</v>
      </c>
    </row>
    <row r="30" spans="1:17" ht="15">
      <c r="A30">
        <v>28</v>
      </c>
      <c r="B30">
        <v>120556</v>
      </c>
      <c r="C30" t="s">
        <v>19</v>
      </c>
      <c r="D30" t="s">
        <v>57</v>
      </c>
      <c r="E30" t="s">
        <v>653</v>
      </c>
      <c r="F30" t="s">
        <v>22</v>
      </c>
      <c r="G30" t="s">
        <v>2348</v>
      </c>
      <c r="H30" t="s">
        <v>1780</v>
      </c>
      <c r="I30" t="s">
        <v>135</v>
      </c>
      <c r="J30">
        <v>0</v>
      </c>
      <c r="K30">
        <v>29.338</v>
      </c>
      <c r="L30">
        <v>2.64</v>
      </c>
      <c r="M30">
        <v>31.978</v>
      </c>
      <c r="N30">
        <v>59.196</v>
      </c>
      <c r="Q30" t="s">
        <v>304</v>
      </c>
    </row>
    <row r="31" spans="1:17" ht="30">
      <c r="A31">
        <v>29</v>
      </c>
      <c r="B31">
        <v>124566</v>
      </c>
      <c r="C31" t="s">
        <v>19</v>
      </c>
      <c r="D31" t="s">
        <v>307</v>
      </c>
      <c r="E31" t="s">
        <v>729</v>
      </c>
      <c r="F31" t="s">
        <v>22</v>
      </c>
      <c r="G31" t="s">
        <v>2347</v>
      </c>
      <c r="H31" t="s">
        <v>1780</v>
      </c>
      <c r="I31" s="1" t="s">
        <v>29</v>
      </c>
      <c r="J31">
        <v>0</v>
      </c>
      <c r="K31">
        <v>27.171</v>
      </c>
      <c r="L31">
        <v>4.742</v>
      </c>
      <c r="M31">
        <v>31.913</v>
      </c>
      <c r="N31">
        <v>55.021</v>
      </c>
      <c r="Q31" t="s">
        <v>304</v>
      </c>
    </row>
    <row r="32" spans="1:17" ht="15">
      <c r="A32">
        <v>30</v>
      </c>
      <c r="B32">
        <v>117646</v>
      </c>
      <c r="C32" t="s">
        <v>19</v>
      </c>
      <c r="D32" t="s">
        <v>92</v>
      </c>
      <c r="E32" t="s">
        <v>778</v>
      </c>
      <c r="F32" t="s">
        <v>22</v>
      </c>
      <c r="G32" t="s">
        <v>1093</v>
      </c>
      <c r="H32" t="s">
        <v>1780</v>
      </c>
      <c r="I32" t="s">
        <v>31</v>
      </c>
      <c r="J32">
        <v>0</v>
      </c>
      <c r="K32">
        <v>27.937</v>
      </c>
      <c r="L32">
        <v>3.883</v>
      </c>
      <c r="M32">
        <v>31.82</v>
      </c>
      <c r="N32">
        <v>44.286</v>
      </c>
      <c r="Q32" t="s">
        <v>304</v>
      </c>
    </row>
    <row r="33" spans="1:17" ht="15">
      <c r="A33">
        <v>31</v>
      </c>
      <c r="B33">
        <v>133236</v>
      </c>
      <c r="C33" t="s">
        <v>19</v>
      </c>
      <c r="D33" t="s">
        <v>307</v>
      </c>
      <c r="E33" t="s">
        <v>719</v>
      </c>
      <c r="F33" t="s">
        <v>22</v>
      </c>
      <c r="G33" t="s">
        <v>2346</v>
      </c>
      <c r="H33" t="s">
        <v>1780</v>
      </c>
      <c r="I33" t="s">
        <v>56</v>
      </c>
      <c r="J33">
        <v>0</v>
      </c>
      <c r="K33">
        <v>25.726</v>
      </c>
      <c r="L33">
        <v>6.054</v>
      </c>
      <c r="M33">
        <v>31.78</v>
      </c>
      <c r="N33">
        <v>49.357</v>
      </c>
      <c r="Q33" t="s">
        <v>304</v>
      </c>
    </row>
    <row r="34" spans="1:17" ht="30">
      <c r="A34">
        <v>32</v>
      </c>
      <c r="B34">
        <v>142329</v>
      </c>
      <c r="C34" t="s">
        <v>19</v>
      </c>
      <c r="D34" t="s">
        <v>39</v>
      </c>
      <c r="E34" t="s">
        <v>561</v>
      </c>
      <c r="F34" t="s">
        <v>22</v>
      </c>
      <c r="G34" t="s">
        <v>2345</v>
      </c>
      <c r="H34" t="s">
        <v>1780</v>
      </c>
      <c r="I34" s="1" t="s">
        <v>29</v>
      </c>
      <c r="J34">
        <v>0</v>
      </c>
      <c r="K34">
        <v>27.551</v>
      </c>
      <c r="L34">
        <v>4.196</v>
      </c>
      <c r="M34">
        <v>31.747</v>
      </c>
      <c r="N34">
        <v>50.27</v>
      </c>
      <c r="Q34" t="s">
        <v>304</v>
      </c>
    </row>
    <row r="35" spans="1:17" ht="15">
      <c r="A35">
        <v>33</v>
      </c>
      <c r="B35">
        <v>143198</v>
      </c>
      <c r="C35" t="s">
        <v>19</v>
      </c>
      <c r="D35" t="s">
        <v>107</v>
      </c>
      <c r="E35" t="s">
        <v>882</v>
      </c>
      <c r="F35" t="s">
        <v>22</v>
      </c>
      <c r="G35" t="s">
        <v>2344</v>
      </c>
      <c r="H35" t="s">
        <v>1780</v>
      </c>
      <c r="I35" t="s">
        <v>1795</v>
      </c>
      <c r="J35">
        <v>0</v>
      </c>
      <c r="K35">
        <v>28.016</v>
      </c>
      <c r="L35">
        <v>3.71</v>
      </c>
      <c r="M35">
        <v>31.726</v>
      </c>
      <c r="N35">
        <v>54.087</v>
      </c>
      <c r="Q35" t="s">
        <v>304</v>
      </c>
    </row>
    <row r="36" spans="1:17" ht="30">
      <c r="A36">
        <v>34</v>
      </c>
      <c r="B36">
        <v>133142</v>
      </c>
      <c r="C36" t="s">
        <v>19</v>
      </c>
      <c r="D36" t="s">
        <v>307</v>
      </c>
      <c r="E36" t="s">
        <v>719</v>
      </c>
      <c r="F36" t="s">
        <v>22</v>
      </c>
      <c r="G36" t="s">
        <v>2343</v>
      </c>
      <c r="H36" t="s">
        <v>1780</v>
      </c>
      <c r="I36" s="1" t="s">
        <v>29</v>
      </c>
      <c r="J36">
        <v>0</v>
      </c>
      <c r="K36">
        <v>27.211</v>
      </c>
      <c r="L36">
        <v>4.472</v>
      </c>
      <c r="M36">
        <v>31.683</v>
      </c>
      <c r="N36">
        <v>56.271</v>
      </c>
      <c r="Q36" t="s">
        <v>304</v>
      </c>
    </row>
    <row r="37" spans="1:17" ht="30">
      <c r="A37">
        <v>35</v>
      </c>
      <c r="B37">
        <v>142353</v>
      </c>
      <c r="C37" t="s">
        <v>19</v>
      </c>
      <c r="D37" t="s">
        <v>36</v>
      </c>
      <c r="E37" t="s">
        <v>313</v>
      </c>
      <c r="F37" t="s">
        <v>22</v>
      </c>
      <c r="G37" t="s">
        <v>2342</v>
      </c>
      <c r="H37" t="s">
        <v>1780</v>
      </c>
      <c r="I37" s="1" t="s">
        <v>29</v>
      </c>
      <c r="J37">
        <v>0</v>
      </c>
      <c r="K37">
        <v>27.119</v>
      </c>
      <c r="L37">
        <v>4.062</v>
      </c>
      <c r="M37">
        <v>31.181</v>
      </c>
      <c r="N37">
        <v>50.223</v>
      </c>
      <c r="Q37" t="s">
        <v>304</v>
      </c>
    </row>
    <row r="38" spans="1:17" ht="15">
      <c r="A38">
        <v>36</v>
      </c>
      <c r="B38">
        <v>122716</v>
      </c>
      <c r="C38" t="s">
        <v>19</v>
      </c>
      <c r="D38" t="s">
        <v>36</v>
      </c>
      <c r="E38" t="s">
        <v>313</v>
      </c>
      <c r="F38" t="s">
        <v>22</v>
      </c>
      <c r="G38" t="s">
        <v>2341</v>
      </c>
      <c r="H38" t="s">
        <v>1780</v>
      </c>
      <c r="I38" t="s">
        <v>1765</v>
      </c>
      <c r="J38">
        <v>0</v>
      </c>
      <c r="K38">
        <v>27.17</v>
      </c>
      <c r="L38">
        <v>3.9</v>
      </c>
      <c r="M38">
        <v>31.07</v>
      </c>
      <c r="N38">
        <v>58.082</v>
      </c>
      <c r="Q38" t="s">
        <v>304</v>
      </c>
    </row>
    <row r="39" spans="1:17" ht="15">
      <c r="A39">
        <v>37</v>
      </c>
      <c r="B39">
        <v>116868</v>
      </c>
      <c r="C39" t="s">
        <v>19</v>
      </c>
      <c r="D39" t="s">
        <v>92</v>
      </c>
      <c r="E39" t="s">
        <v>614</v>
      </c>
      <c r="F39" t="s">
        <v>22</v>
      </c>
      <c r="G39" t="s">
        <v>1003</v>
      </c>
      <c r="H39" t="s">
        <v>1780</v>
      </c>
      <c r="I39" t="s">
        <v>455</v>
      </c>
      <c r="J39">
        <v>0</v>
      </c>
      <c r="K39">
        <v>26.504</v>
      </c>
      <c r="L39">
        <v>4.481</v>
      </c>
      <c r="M39">
        <v>30.985</v>
      </c>
      <c r="N39">
        <v>58.066</v>
      </c>
      <c r="Q39" t="s">
        <v>304</v>
      </c>
    </row>
    <row r="40" spans="1:17" ht="15">
      <c r="A40">
        <v>38</v>
      </c>
      <c r="B40">
        <v>135261</v>
      </c>
      <c r="C40" t="s">
        <v>19</v>
      </c>
      <c r="D40" t="s">
        <v>36</v>
      </c>
      <c r="E40" t="s">
        <v>313</v>
      </c>
      <c r="F40" t="s">
        <v>22</v>
      </c>
      <c r="G40" t="s">
        <v>2340</v>
      </c>
      <c r="H40" t="s">
        <v>1780</v>
      </c>
      <c r="I40" t="s">
        <v>1789</v>
      </c>
      <c r="J40">
        <v>0</v>
      </c>
      <c r="K40">
        <v>26.736</v>
      </c>
      <c r="L40">
        <v>4.234</v>
      </c>
      <c r="M40">
        <v>30.97</v>
      </c>
      <c r="N40">
        <v>56.231</v>
      </c>
      <c r="Q40" t="s">
        <v>304</v>
      </c>
    </row>
    <row r="41" spans="1:17" ht="15">
      <c r="A41">
        <v>39</v>
      </c>
      <c r="B41">
        <v>123032</v>
      </c>
      <c r="C41" t="s">
        <v>19</v>
      </c>
      <c r="D41" t="s">
        <v>36</v>
      </c>
      <c r="E41" t="s">
        <v>323</v>
      </c>
      <c r="F41" t="s">
        <v>22</v>
      </c>
      <c r="G41" t="s">
        <v>2339</v>
      </c>
      <c r="H41" t="s">
        <v>1780</v>
      </c>
      <c r="I41" t="s">
        <v>1782</v>
      </c>
      <c r="J41">
        <v>0</v>
      </c>
      <c r="K41">
        <v>26.573</v>
      </c>
      <c r="L41">
        <v>4.323</v>
      </c>
      <c r="M41">
        <v>30.896</v>
      </c>
      <c r="N41">
        <v>50.294</v>
      </c>
      <c r="Q41" t="s">
        <v>304</v>
      </c>
    </row>
    <row r="42" spans="1:17" ht="15">
      <c r="A42">
        <v>40</v>
      </c>
      <c r="B42">
        <v>132459</v>
      </c>
      <c r="C42" t="s">
        <v>19</v>
      </c>
      <c r="D42" t="s">
        <v>307</v>
      </c>
      <c r="E42" t="s">
        <v>422</v>
      </c>
      <c r="F42" t="s">
        <v>22</v>
      </c>
      <c r="G42" t="s">
        <v>832</v>
      </c>
      <c r="H42" t="s">
        <v>1780</v>
      </c>
      <c r="I42" t="s">
        <v>1809</v>
      </c>
      <c r="J42">
        <v>0</v>
      </c>
      <c r="K42">
        <v>26.523</v>
      </c>
      <c r="L42">
        <v>4.311</v>
      </c>
      <c r="M42">
        <v>30.834</v>
      </c>
      <c r="N42">
        <v>57.067</v>
      </c>
      <c r="Q42" t="s">
        <v>304</v>
      </c>
    </row>
    <row r="43" spans="1:17" ht="15">
      <c r="A43">
        <v>41</v>
      </c>
      <c r="B43">
        <v>119719</v>
      </c>
      <c r="C43" t="s">
        <v>19</v>
      </c>
      <c r="D43" t="s">
        <v>39</v>
      </c>
      <c r="E43" t="s">
        <v>568</v>
      </c>
      <c r="F43" t="s">
        <v>22</v>
      </c>
      <c r="G43" t="s">
        <v>2338</v>
      </c>
      <c r="H43" t="s">
        <v>1780</v>
      </c>
      <c r="I43" t="s">
        <v>53</v>
      </c>
      <c r="J43">
        <v>0.699</v>
      </c>
      <c r="K43">
        <v>24.748</v>
      </c>
      <c r="L43">
        <v>6.7</v>
      </c>
      <c r="M43">
        <v>30.749</v>
      </c>
      <c r="N43">
        <v>47.166</v>
      </c>
      <c r="Q43" t="s">
        <v>304</v>
      </c>
    </row>
    <row r="44" spans="1:17" ht="15">
      <c r="A44">
        <v>42</v>
      </c>
      <c r="B44">
        <v>129314</v>
      </c>
      <c r="C44" t="s">
        <v>19</v>
      </c>
      <c r="D44" t="s">
        <v>178</v>
      </c>
      <c r="E44" t="s">
        <v>599</v>
      </c>
      <c r="F44" t="s">
        <v>22</v>
      </c>
      <c r="G44" t="s">
        <v>2337</v>
      </c>
      <c r="H44" t="s">
        <v>1780</v>
      </c>
      <c r="I44" t="s">
        <v>135</v>
      </c>
      <c r="J44">
        <v>0</v>
      </c>
      <c r="K44">
        <v>27.042</v>
      </c>
      <c r="L44">
        <v>3.65</v>
      </c>
      <c r="M44">
        <v>30.692</v>
      </c>
      <c r="N44">
        <v>53.221</v>
      </c>
      <c r="Q44" t="s">
        <v>304</v>
      </c>
    </row>
    <row r="45" spans="1:17" ht="15">
      <c r="A45">
        <v>43</v>
      </c>
      <c r="B45">
        <v>116649</v>
      </c>
      <c r="C45" t="s">
        <v>19</v>
      </c>
      <c r="D45" t="s">
        <v>92</v>
      </c>
      <c r="E45" t="s">
        <v>614</v>
      </c>
      <c r="F45" t="s">
        <v>22</v>
      </c>
      <c r="G45" t="s">
        <v>2336</v>
      </c>
      <c r="H45" t="s">
        <v>1780</v>
      </c>
      <c r="I45" t="s">
        <v>31</v>
      </c>
      <c r="J45">
        <v>0</v>
      </c>
      <c r="K45">
        <v>25.785</v>
      </c>
      <c r="L45">
        <v>4.882</v>
      </c>
      <c r="M45">
        <v>30.667</v>
      </c>
      <c r="N45">
        <v>56.032</v>
      </c>
      <c r="Q45" t="s">
        <v>304</v>
      </c>
    </row>
    <row r="46" spans="1:17" ht="15">
      <c r="A46">
        <v>44</v>
      </c>
      <c r="B46">
        <v>129135</v>
      </c>
      <c r="C46" t="s">
        <v>19</v>
      </c>
      <c r="D46" t="s">
        <v>20</v>
      </c>
      <c r="E46" t="s">
        <v>319</v>
      </c>
      <c r="F46" t="s">
        <v>22</v>
      </c>
      <c r="G46" t="s">
        <v>2335</v>
      </c>
      <c r="H46" t="s">
        <v>1780</v>
      </c>
      <c r="I46" t="s">
        <v>53</v>
      </c>
      <c r="J46">
        <v>0</v>
      </c>
      <c r="K46">
        <v>25.526</v>
      </c>
      <c r="L46">
        <v>5.067</v>
      </c>
      <c r="M46">
        <v>30.593</v>
      </c>
      <c r="N46">
        <v>52.299</v>
      </c>
      <c r="Q46" t="s">
        <v>304</v>
      </c>
    </row>
    <row r="47" spans="1:17" ht="30">
      <c r="A47">
        <v>45</v>
      </c>
      <c r="B47">
        <v>137096</v>
      </c>
      <c r="C47" t="s">
        <v>19</v>
      </c>
      <c r="D47" t="s">
        <v>107</v>
      </c>
      <c r="E47" t="s">
        <v>329</v>
      </c>
      <c r="F47" t="s">
        <v>22</v>
      </c>
      <c r="G47" t="s">
        <v>2334</v>
      </c>
      <c r="H47" t="s">
        <v>1780</v>
      </c>
      <c r="I47" s="1" t="s">
        <v>29</v>
      </c>
      <c r="J47">
        <v>0</v>
      </c>
      <c r="K47">
        <v>25.959</v>
      </c>
      <c r="L47">
        <v>4.386</v>
      </c>
      <c r="M47">
        <v>30.345</v>
      </c>
      <c r="N47">
        <v>53.231</v>
      </c>
      <c r="Q47" t="s">
        <v>304</v>
      </c>
    </row>
    <row r="48" spans="1:17" ht="15">
      <c r="A48">
        <v>46</v>
      </c>
      <c r="B48">
        <v>128929</v>
      </c>
      <c r="C48" t="s">
        <v>19</v>
      </c>
      <c r="D48" t="s">
        <v>96</v>
      </c>
      <c r="E48" t="s">
        <v>624</v>
      </c>
      <c r="F48" t="s">
        <v>22</v>
      </c>
      <c r="G48" t="s">
        <v>2333</v>
      </c>
      <c r="H48" t="s">
        <v>1780</v>
      </c>
      <c r="I48" t="s">
        <v>53</v>
      </c>
      <c r="J48">
        <v>0</v>
      </c>
      <c r="K48">
        <v>26.77</v>
      </c>
      <c r="L48">
        <v>3.45</v>
      </c>
      <c r="M48">
        <v>30.22</v>
      </c>
      <c r="N48">
        <v>48.071</v>
      </c>
      <c r="Q48" t="s">
        <v>304</v>
      </c>
    </row>
    <row r="49" spans="1:17" ht="30">
      <c r="A49">
        <v>47</v>
      </c>
      <c r="B49">
        <v>105794</v>
      </c>
      <c r="C49" t="s">
        <v>19</v>
      </c>
      <c r="D49" t="s">
        <v>92</v>
      </c>
      <c r="E49" t="s">
        <v>669</v>
      </c>
      <c r="F49" t="s">
        <v>22</v>
      </c>
      <c r="G49" t="s">
        <v>2332</v>
      </c>
      <c r="H49" t="s">
        <v>1780</v>
      </c>
      <c r="I49" s="1" t="s">
        <v>29</v>
      </c>
      <c r="J49">
        <v>0</v>
      </c>
      <c r="K49">
        <v>25.441</v>
      </c>
      <c r="L49">
        <v>4.764</v>
      </c>
      <c r="M49">
        <v>30.205</v>
      </c>
      <c r="N49">
        <v>59.329</v>
      </c>
      <c r="Q49" t="s">
        <v>304</v>
      </c>
    </row>
    <row r="50" spans="1:17" ht="15">
      <c r="A50">
        <v>48</v>
      </c>
      <c r="B50">
        <v>127565</v>
      </c>
      <c r="C50" t="s">
        <v>19</v>
      </c>
      <c r="D50" t="s">
        <v>178</v>
      </c>
      <c r="E50" t="s">
        <v>449</v>
      </c>
      <c r="F50" t="s">
        <v>22</v>
      </c>
      <c r="G50" t="s">
        <v>2331</v>
      </c>
      <c r="H50" t="s">
        <v>1780</v>
      </c>
      <c r="I50" t="s">
        <v>135</v>
      </c>
      <c r="J50">
        <v>4.521</v>
      </c>
      <c r="K50">
        <v>30.523</v>
      </c>
      <c r="L50">
        <v>3.9</v>
      </c>
      <c r="M50">
        <v>29.903</v>
      </c>
      <c r="N50">
        <v>59.141</v>
      </c>
      <c r="Q50" t="s">
        <v>304</v>
      </c>
    </row>
    <row r="51" spans="1:17" ht="15">
      <c r="A51">
        <v>49</v>
      </c>
      <c r="B51">
        <v>110387</v>
      </c>
      <c r="C51" t="s">
        <v>19</v>
      </c>
      <c r="D51" t="s">
        <v>57</v>
      </c>
      <c r="E51" t="s">
        <v>629</v>
      </c>
      <c r="F51" t="s">
        <v>22</v>
      </c>
      <c r="G51" t="s">
        <v>2330</v>
      </c>
      <c r="H51" t="s">
        <v>1780</v>
      </c>
      <c r="I51" t="s">
        <v>31</v>
      </c>
      <c r="J51">
        <v>0</v>
      </c>
      <c r="K51">
        <v>26.047</v>
      </c>
      <c r="L51">
        <v>3.633</v>
      </c>
      <c r="M51">
        <v>29.68</v>
      </c>
      <c r="N51">
        <v>51.228</v>
      </c>
      <c r="Q51" t="s">
        <v>304</v>
      </c>
    </row>
    <row r="52" spans="1:17" ht="15">
      <c r="A52">
        <v>50</v>
      </c>
      <c r="B52">
        <v>128974</v>
      </c>
      <c r="C52" t="s">
        <v>19</v>
      </c>
      <c r="D52" t="s">
        <v>307</v>
      </c>
      <c r="E52" t="s">
        <v>437</v>
      </c>
      <c r="F52" t="s">
        <v>22</v>
      </c>
      <c r="G52" t="s">
        <v>2329</v>
      </c>
      <c r="H52" t="s">
        <v>1780</v>
      </c>
      <c r="I52" t="s">
        <v>1800</v>
      </c>
      <c r="J52">
        <v>0</v>
      </c>
      <c r="K52">
        <v>25.967</v>
      </c>
      <c r="L52">
        <v>3.65</v>
      </c>
      <c r="M52">
        <v>29.617</v>
      </c>
      <c r="N52">
        <v>49.33</v>
      </c>
      <c r="Q52" t="s">
        <v>304</v>
      </c>
    </row>
    <row r="53" spans="1:17" ht="15">
      <c r="A53">
        <v>51</v>
      </c>
      <c r="B53">
        <v>118853</v>
      </c>
      <c r="C53" t="s">
        <v>19</v>
      </c>
      <c r="D53" t="s">
        <v>20</v>
      </c>
      <c r="E53" t="s">
        <v>327</v>
      </c>
      <c r="F53" t="s">
        <v>22</v>
      </c>
      <c r="G53" t="s">
        <v>2328</v>
      </c>
      <c r="H53" t="s">
        <v>1780</v>
      </c>
      <c r="I53" t="s">
        <v>1800</v>
      </c>
      <c r="J53">
        <v>0</v>
      </c>
      <c r="K53">
        <v>25.989</v>
      </c>
      <c r="L53">
        <v>3.625</v>
      </c>
      <c r="M53">
        <v>29.614</v>
      </c>
      <c r="N53">
        <v>53.173</v>
      </c>
      <c r="Q53" t="s">
        <v>304</v>
      </c>
    </row>
    <row r="54" spans="1:17" ht="15">
      <c r="A54">
        <v>52</v>
      </c>
      <c r="B54">
        <v>141168</v>
      </c>
      <c r="C54" t="s">
        <v>19</v>
      </c>
      <c r="D54" t="s">
        <v>107</v>
      </c>
      <c r="E54" t="s">
        <v>645</v>
      </c>
      <c r="F54" t="s">
        <v>22</v>
      </c>
      <c r="G54" t="s">
        <v>2327</v>
      </c>
      <c r="H54" t="s">
        <v>1780</v>
      </c>
      <c r="I54" t="s">
        <v>56</v>
      </c>
      <c r="J54">
        <v>0</v>
      </c>
      <c r="K54">
        <v>25.866</v>
      </c>
      <c r="L54">
        <v>3.7</v>
      </c>
      <c r="M54">
        <v>29.566</v>
      </c>
      <c r="N54">
        <v>44.259</v>
      </c>
      <c r="Q54" t="s">
        <v>304</v>
      </c>
    </row>
    <row r="55" spans="1:17" ht="15">
      <c r="A55">
        <v>53</v>
      </c>
      <c r="B55">
        <v>132175</v>
      </c>
      <c r="C55" t="s">
        <v>19</v>
      </c>
      <c r="D55" t="s">
        <v>57</v>
      </c>
      <c r="E55" t="s">
        <v>769</v>
      </c>
      <c r="F55" t="s">
        <v>22</v>
      </c>
      <c r="G55" t="s">
        <v>2326</v>
      </c>
      <c r="H55" t="s">
        <v>1780</v>
      </c>
      <c r="I55" t="s">
        <v>1789</v>
      </c>
      <c r="J55">
        <v>0</v>
      </c>
      <c r="K55">
        <v>26.027</v>
      </c>
      <c r="L55">
        <v>3.492</v>
      </c>
      <c r="M55">
        <v>29.519</v>
      </c>
      <c r="N55">
        <v>53.089</v>
      </c>
      <c r="Q55" t="s">
        <v>304</v>
      </c>
    </row>
    <row r="56" spans="1:17" ht="15">
      <c r="A56">
        <v>54</v>
      </c>
      <c r="B56">
        <v>127168</v>
      </c>
      <c r="C56" t="s">
        <v>19</v>
      </c>
      <c r="D56" t="s">
        <v>99</v>
      </c>
      <c r="E56" t="s">
        <v>451</v>
      </c>
      <c r="F56" t="s">
        <v>22</v>
      </c>
      <c r="G56" t="s">
        <v>2325</v>
      </c>
      <c r="H56" t="s">
        <v>1780</v>
      </c>
      <c r="I56" t="s">
        <v>1765</v>
      </c>
      <c r="J56">
        <v>0</v>
      </c>
      <c r="K56">
        <v>24.545</v>
      </c>
      <c r="L56">
        <v>4.95</v>
      </c>
      <c r="M56">
        <v>29.495</v>
      </c>
      <c r="N56">
        <v>56.239</v>
      </c>
      <c r="Q56" t="s">
        <v>304</v>
      </c>
    </row>
    <row r="57" spans="1:17" ht="15">
      <c r="A57">
        <v>55</v>
      </c>
      <c r="B57">
        <v>115195</v>
      </c>
      <c r="C57" t="s">
        <v>19</v>
      </c>
      <c r="D57" t="s">
        <v>20</v>
      </c>
      <c r="E57" t="s">
        <v>433</v>
      </c>
      <c r="F57" t="s">
        <v>22</v>
      </c>
      <c r="G57" t="s">
        <v>2324</v>
      </c>
      <c r="H57" t="s">
        <v>1780</v>
      </c>
      <c r="I57" t="s">
        <v>135</v>
      </c>
      <c r="J57">
        <v>0</v>
      </c>
      <c r="K57">
        <v>26.148</v>
      </c>
      <c r="L57">
        <v>3.342</v>
      </c>
      <c r="M57">
        <v>29.49</v>
      </c>
      <c r="N57">
        <v>51.071</v>
      </c>
      <c r="Q57" t="s">
        <v>304</v>
      </c>
    </row>
    <row r="58" spans="1:17" ht="30">
      <c r="A58">
        <v>56</v>
      </c>
      <c r="B58">
        <v>138099</v>
      </c>
      <c r="C58" t="s">
        <v>19</v>
      </c>
      <c r="D58" t="s">
        <v>307</v>
      </c>
      <c r="E58" t="s">
        <v>306</v>
      </c>
      <c r="F58" t="s">
        <v>22</v>
      </c>
      <c r="G58" t="s">
        <v>2323</v>
      </c>
      <c r="H58" t="s">
        <v>1780</v>
      </c>
      <c r="I58" s="1" t="s">
        <v>29</v>
      </c>
      <c r="J58">
        <v>0</v>
      </c>
      <c r="K58">
        <v>24.54</v>
      </c>
      <c r="L58">
        <v>4.771</v>
      </c>
      <c r="M58">
        <v>29.311</v>
      </c>
      <c r="N58">
        <v>57.033</v>
      </c>
      <c r="Q58" t="s">
        <v>304</v>
      </c>
    </row>
    <row r="59" spans="1:17" ht="15">
      <c r="A59">
        <v>57</v>
      </c>
      <c r="B59">
        <v>112955</v>
      </c>
      <c r="C59" t="s">
        <v>19</v>
      </c>
      <c r="D59" t="s">
        <v>20</v>
      </c>
      <c r="E59" t="s">
        <v>319</v>
      </c>
      <c r="F59" t="s">
        <v>22</v>
      </c>
      <c r="G59" t="s">
        <v>2322</v>
      </c>
      <c r="H59" t="s">
        <v>1780</v>
      </c>
      <c r="I59" t="s">
        <v>1789</v>
      </c>
      <c r="J59">
        <v>0</v>
      </c>
      <c r="K59">
        <v>24.31</v>
      </c>
      <c r="L59">
        <v>4.769</v>
      </c>
      <c r="M59">
        <v>29.079</v>
      </c>
      <c r="N59">
        <v>55.236</v>
      </c>
      <c r="Q59" t="s">
        <v>304</v>
      </c>
    </row>
    <row r="60" spans="1:17" ht="15">
      <c r="A60">
        <v>58</v>
      </c>
      <c r="B60">
        <v>116330</v>
      </c>
      <c r="C60" t="s">
        <v>19</v>
      </c>
      <c r="D60" t="s">
        <v>20</v>
      </c>
      <c r="E60" t="s">
        <v>386</v>
      </c>
      <c r="F60" t="s">
        <v>22</v>
      </c>
      <c r="G60" t="s">
        <v>2321</v>
      </c>
      <c r="H60" t="s">
        <v>1780</v>
      </c>
      <c r="I60" t="s">
        <v>1782</v>
      </c>
      <c r="J60">
        <v>0</v>
      </c>
      <c r="K60">
        <v>25.375</v>
      </c>
      <c r="L60">
        <v>3.699</v>
      </c>
      <c r="M60">
        <v>29.074</v>
      </c>
      <c r="N60">
        <v>52.049</v>
      </c>
      <c r="Q60" t="s">
        <v>304</v>
      </c>
    </row>
    <row r="61" spans="1:17" ht="30">
      <c r="A61">
        <v>59</v>
      </c>
      <c r="B61">
        <v>115388</v>
      </c>
      <c r="C61" t="s">
        <v>19</v>
      </c>
      <c r="D61" t="s">
        <v>50</v>
      </c>
      <c r="E61" t="s">
        <v>315</v>
      </c>
      <c r="F61" t="s">
        <v>22</v>
      </c>
      <c r="G61" t="s">
        <v>2320</v>
      </c>
      <c r="H61" t="s">
        <v>1780</v>
      </c>
      <c r="I61" s="1" t="s">
        <v>29</v>
      </c>
      <c r="J61">
        <v>0</v>
      </c>
      <c r="K61">
        <v>24.677</v>
      </c>
      <c r="L61">
        <v>4.38</v>
      </c>
      <c r="M61">
        <v>29.057</v>
      </c>
      <c r="N61">
        <v>49.281</v>
      </c>
      <c r="Q61" t="s">
        <v>304</v>
      </c>
    </row>
    <row r="62" spans="1:17" ht="15">
      <c r="A62">
        <v>60</v>
      </c>
      <c r="B62">
        <v>116469</v>
      </c>
      <c r="C62" t="s">
        <v>19</v>
      </c>
      <c r="D62" t="s">
        <v>20</v>
      </c>
      <c r="E62" t="s">
        <v>386</v>
      </c>
      <c r="F62" t="s">
        <v>22</v>
      </c>
      <c r="G62" t="s">
        <v>2319</v>
      </c>
      <c r="H62" t="s">
        <v>1780</v>
      </c>
      <c r="I62" t="s">
        <v>53</v>
      </c>
      <c r="J62">
        <v>0</v>
      </c>
      <c r="K62">
        <v>25.644</v>
      </c>
      <c r="L62">
        <v>3.317</v>
      </c>
      <c r="M62">
        <v>28.961</v>
      </c>
      <c r="N62">
        <v>50.12</v>
      </c>
      <c r="Q62" t="s">
        <v>304</v>
      </c>
    </row>
    <row r="63" spans="1:17" ht="15">
      <c r="A63">
        <v>61</v>
      </c>
      <c r="B63">
        <v>105635</v>
      </c>
      <c r="C63" t="s">
        <v>19</v>
      </c>
      <c r="D63" t="s">
        <v>92</v>
      </c>
      <c r="E63" t="s">
        <v>669</v>
      </c>
      <c r="F63" t="s">
        <v>22</v>
      </c>
      <c r="G63" t="s">
        <v>2318</v>
      </c>
      <c r="H63" t="s">
        <v>1780</v>
      </c>
      <c r="I63" t="s">
        <v>31</v>
      </c>
      <c r="J63">
        <v>0</v>
      </c>
      <c r="K63">
        <v>25.436</v>
      </c>
      <c r="L63">
        <v>3.484</v>
      </c>
      <c r="M63">
        <v>28.92</v>
      </c>
      <c r="N63">
        <v>54.205</v>
      </c>
      <c r="Q63" t="s">
        <v>304</v>
      </c>
    </row>
    <row r="64" spans="1:17" ht="15">
      <c r="A64">
        <v>62</v>
      </c>
      <c r="B64">
        <v>151740</v>
      </c>
      <c r="C64" t="s">
        <v>19</v>
      </c>
      <c r="D64" t="s">
        <v>92</v>
      </c>
      <c r="E64" t="s">
        <v>669</v>
      </c>
      <c r="F64" t="s">
        <v>22</v>
      </c>
      <c r="G64" t="s">
        <v>2317</v>
      </c>
      <c r="H64" t="s">
        <v>1780</v>
      </c>
      <c r="I64" t="s">
        <v>1925</v>
      </c>
      <c r="J64">
        <v>0</v>
      </c>
      <c r="K64">
        <v>28.545</v>
      </c>
      <c r="L64">
        <v>0.362</v>
      </c>
      <c r="M64">
        <v>28.907</v>
      </c>
      <c r="N64">
        <v>57.207</v>
      </c>
      <c r="Q64" t="s">
        <v>304</v>
      </c>
    </row>
    <row r="65" spans="1:17" ht="15">
      <c r="A65">
        <v>63</v>
      </c>
      <c r="B65">
        <v>127611</v>
      </c>
      <c r="C65" t="s">
        <v>19</v>
      </c>
      <c r="D65" t="s">
        <v>50</v>
      </c>
      <c r="E65" t="s">
        <v>638</v>
      </c>
      <c r="F65" t="s">
        <v>22</v>
      </c>
      <c r="G65" t="s">
        <v>2316</v>
      </c>
      <c r="H65" t="s">
        <v>1780</v>
      </c>
      <c r="I65" t="s">
        <v>31</v>
      </c>
      <c r="J65">
        <v>0</v>
      </c>
      <c r="K65">
        <v>25.548</v>
      </c>
      <c r="L65">
        <v>3.327</v>
      </c>
      <c r="M65">
        <v>28.875</v>
      </c>
      <c r="N65">
        <v>51.166</v>
      </c>
      <c r="Q65" t="s">
        <v>304</v>
      </c>
    </row>
    <row r="66" spans="1:17" ht="15">
      <c r="A66">
        <v>64</v>
      </c>
      <c r="B66">
        <v>127734</v>
      </c>
      <c r="C66" t="s">
        <v>19</v>
      </c>
      <c r="D66" t="s">
        <v>36</v>
      </c>
      <c r="E66" t="s">
        <v>325</v>
      </c>
      <c r="F66" t="s">
        <v>22</v>
      </c>
      <c r="G66" t="s">
        <v>2315</v>
      </c>
      <c r="H66" t="s">
        <v>1780</v>
      </c>
      <c r="I66" t="s">
        <v>53</v>
      </c>
      <c r="J66">
        <v>3.395</v>
      </c>
      <c r="K66">
        <v>29.279</v>
      </c>
      <c r="L66">
        <v>2.955</v>
      </c>
      <c r="M66">
        <v>28.84</v>
      </c>
      <c r="N66">
        <v>51.169</v>
      </c>
      <c r="Q66" t="s">
        <v>304</v>
      </c>
    </row>
    <row r="67" spans="1:17" ht="15">
      <c r="A67">
        <v>65</v>
      </c>
      <c r="B67">
        <v>118902</v>
      </c>
      <c r="C67" t="s">
        <v>19</v>
      </c>
      <c r="D67" t="s">
        <v>20</v>
      </c>
      <c r="E67" t="s">
        <v>327</v>
      </c>
      <c r="F67" t="s">
        <v>22</v>
      </c>
      <c r="G67" t="s">
        <v>2166</v>
      </c>
      <c r="H67" t="s">
        <v>1780</v>
      </c>
      <c r="I67" t="s">
        <v>56</v>
      </c>
      <c r="J67">
        <v>0</v>
      </c>
      <c r="K67">
        <v>23.334</v>
      </c>
      <c r="L67">
        <v>5.384</v>
      </c>
      <c r="M67">
        <v>28.718</v>
      </c>
      <c r="N67">
        <v>47.261</v>
      </c>
      <c r="Q67" t="s">
        <v>304</v>
      </c>
    </row>
    <row r="68" spans="1:17" ht="15">
      <c r="A68">
        <v>66</v>
      </c>
      <c r="B68">
        <v>116928</v>
      </c>
      <c r="C68" t="s">
        <v>19</v>
      </c>
      <c r="D68" t="s">
        <v>57</v>
      </c>
      <c r="E68" t="s">
        <v>343</v>
      </c>
      <c r="F68" t="s">
        <v>22</v>
      </c>
      <c r="G68" t="s">
        <v>2314</v>
      </c>
      <c r="H68" t="s">
        <v>1780</v>
      </c>
      <c r="I68" t="s">
        <v>56</v>
      </c>
      <c r="J68">
        <v>0</v>
      </c>
      <c r="K68">
        <v>24.181</v>
      </c>
      <c r="L68">
        <v>4.457</v>
      </c>
      <c r="M68">
        <v>28.638</v>
      </c>
      <c r="N68">
        <v>53.051</v>
      </c>
      <c r="Q68" t="s">
        <v>304</v>
      </c>
    </row>
    <row r="69" spans="1:17" ht="15">
      <c r="A69">
        <v>67</v>
      </c>
      <c r="B69">
        <v>115386</v>
      </c>
      <c r="C69" t="s">
        <v>19</v>
      </c>
      <c r="D69" t="s">
        <v>50</v>
      </c>
      <c r="E69" t="s">
        <v>315</v>
      </c>
      <c r="F69" t="s">
        <v>22</v>
      </c>
      <c r="G69" t="s">
        <v>1003</v>
      </c>
      <c r="H69" t="s">
        <v>1780</v>
      </c>
      <c r="I69" t="s">
        <v>31</v>
      </c>
      <c r="J69">
        <v>0</v>
      </c>
      <c r="K69">
        <v>24.537</v>
      </c>
      <c r="L69">
        <v>4.061</v>
      </c>
      <c r="M69">
        <v>28.598</v>
      </c>
      <c r="N69">
        <v>52.087</v>
      </c>
      <c r="Q69" t="s">
        <v>304</v>
      </c>
    </row>
    <row r="70" spans="1:17" ht="15">
      <c r="A70">
        <v>68</v>
      </c>
      <c r="B70">
        <v>129407</v>
      </c>
      <c r="C70" t="s">
        <v>19</v>
      </c>
      <c r="D70" t="s">
        <v>178</v>
      </c>
      <c r="E70" t="s">
        <v>599</v>
      </c>
      <c r="F70" t="s">
        <v>22</v>
      </c>
      <c r="G70" t="s">
        <v>2313</v>
      </c>
      <c r="H70" t="s">
        <v>1780</v>
      </c>
      <c r="I70" t="s">
        <v>1809</v>
      </c>
      <c r="J70">
        <v>0</v>
      </c>
      <c r="K70">
        <v>25.3</v>
      </c>
      <c r="L70">
        <v>3.239</v>
      </c>
      <c r="M70">
        <v>28.539</v>
      </c>
      <c r="N70">
        <v>56.086</v>
      </c>
      <c r="Q70" t="s">
        <v>304</v>
      </c>
    </row>
    <row r="71" spans="1:17" ht="15">
      <c r="A71">
        <v>69</v>
      </c>
      <c r="B71">
        <v>122904</v>
      </c>
      <c r="C71" t="s">
        <v>19</v>
      </c>
      <c r="D71" t="s">
        <v>99</v>
      </c>
      <c r="E71" t="s">
        <v>451</v>
      </c>
      <c r="F71" t="s">
        <v>22</v>
      </c>
      <c r="G71" t="s">
        <v>2312</v>
      </c>
      <c r="H71" t="s">
        <v>1780</v>
      </c>
      <c r="I71" t="s">
        <v>56</v>
      </c>
      <c r="J71">
        <v>0</v>
      </c>
      <c r="K71">
        <v>24.341</v>
      </c>
      <c r="L71">
        <v>4.033</v>
      </c>
      <c r="M71">
        <v>28.374</v>
      </c>
      <c r="N71">
        <v>42.043</v>
      </c>
      <c r="Q71" t="s">
        <v>304</v>
      </c>
    </row>
    <row r="72" spans="1:17" ht="15">
      <c r="A72">
        <v>70</v>
      </c>
      <c r="B72">
        <v>116050</v>
      </c>
      <c r="C72" t="s">
        <v>19</v>
      </c>
      <c r="D72" t="s">
        <v>92</v>
      </c>
      <c r="E72" t="s">
        <v>626</v>
      </c>
      <c r="F72" t="s">
        <v>22</v>
      </c>
      <c r="G72" t="s">
        <v>2311</v>
      </c>
      <c r="H72" t="s">
        <v>1780</v>
      </c>
      <c r="I72" t="s">
        <v>53</v>
      </c>
      <c r="J72">
        <v>0</v>
      </c>
      <c r="K72">
        <v>24.627</v>
      </c>
      <c r="L72">
        <v>3.58</v>
      </c>
      <c r="M72">
        <v>28.207</v>
      </c>
      <c r="N72">
        <v>50.109</v>
      </c>
      <c r="Q72" t="s">
        <v>304</v>
      </c>
    </row>
    <row r="73" spans="1:17" ht="15">
      <c r="A73">
        <v>71</v>
      </c>
      <c r="B73">
        <v>128800</v>
      </c>
      <c r="C73" t="s">
        <v>19</v>
      </c>
      <c r="D73" t="s">
        <v>307</v>
      </c>
      <c r="E73" t="s">
        <v>521</v>
      </c>
      <c r="F73" t="s">
        <v>22</v>
      </c>
      <c r="G73" t="s">
        <v>2310</v>
      </c>
      <c r="H73" t="s">
        <v>1780</v>
      </c>
      <c r="I73" t="s">
        <v>31</v>
      </c>
      <c r="J73">
        <v>0</v>
      </c>
      <c r="K73">
        <v>24.334</v>
      </c>
      <c r="L73">
        <v>3.744</v>
      </c>
      <c r="M73">
        <v>28.078</v>
      </c>
      <c r="N73">
        <v>53.071</v>
      </c>
      <c r="Q73" t="s">
        <v>304</v>
      </c>
    </row>
    <row r="74" spans="1:17" ht="15">
      <c r="A74">
        <v>72</v>
      </c>
      <c r="B74">
        <v>131373</v>
      </c>
      <c r="C74" t="s">
        <v>19</v>
      </c>
      <c r="D74" t="s">
        <v>178</v>
      </c>
      <c r="E74" t="s">
        <v>454</v>
      </c>
      <c r="F74" t="s">
        <v>22</v>
      </c>
      <c r="G74" t="s">
        <v>2309</v>
      </c>
      <c r="H74" t="s">
        <v>1780</v>
      </c>
      <c r="I74" t="s">
        <v>1782</v>
      </c>
      <c r="J74">
        <v>0</v>
      </c>
      <c r="K74">
        <v>23.603</v>
      </c>
      <c r="L74">
        <v>4.444</v>
      </c>
      <c r="M74">
        <v>28.047</v>
      </c>
      <c r="N74">
        <v>51.019</v>
      </c>
      <c r="Q74" t="s">
        <v>304</v>
      </c>
    </row>
    <row r="75" spans="1:17" ht="30">
      <c r="A75">
        <v>73</v>
      </c>
      <c r="B75">
        <v>124885</v>
      </c>
      <c r="C75" t="s">
        <v>19</v>
      </c>
      <c r="D75" t="s">
        <v>36</v>
      </c>
      <c r="E75" t="s">
        <v>956</v>
      </c>
      <c r="F75" t="s">
        <v>22</v>
      </c>
      <c r="G75" t="s">
        <v>637</v>
      </c>
      <c r="H75" t="s">
        <v>1780</v>
      </c>
      <c r="I75" s="1" t="s">
        <v>29</v>
      </c>
      <c r="J75">
        <v>0</v>
      </c>
      <c r="K75">
        <v>23.556</v>
      </c>
      <c r="L75">
        <v>4.223</v>
      </c>
      <c r="M75">
        <v>27.779</v>
      </c>
      <c r="N75">
        <v>56.075</v>
      </c>
      <c r="Q75" t="s">
        <v>304</v>
      </c>
    </row>
    <row r="76" spans="1:17" ht="15">
      <c r="A76">
        <v>74</v>
      </c>
      <c r="B76">
        <v>137543</v>
      </c>
      <c r="C76" t="s">
        <v>19</v>
      </c>
      <c r="D76" t="s">
        <v>307</v>
      </c>
      <c r="E76" t="s">
        <v>610</v>
      </c>
      <c r="F76" t="s">
        <v>22</v>
      </c>
      <c r="G76" t="s">
        <v>2308</v>
      </c>
      <c r="H76" t="s">
        <v>1780</v>
      </c>
      <c r="I76" t="s">
        <v>1765</v>
      </c>
      <c r="J76">
        <v>0</v>
      </c>
      <c r="K76">
        <v>23.878</v>
      </c>
      <c r="L76">
        <v>3.807</v>
      </c>
      <c r="M76">
        <v>27.685</v>
      </c>
      <c r="N76">
        <v>48.067</v>
      </c>
      <c r="Q76" t="s">
        <v>304</v>
      </c>
    </row>
    <row r="77" spans="1:17" ht="15">
      <c r="A77">
        <v>75</v>
      </c>
      <c r="B77">
        <v>117024</v>
      </c>
      <c r="C77" t="s">
        <v>19</v>
      </c>
      <c r="D77" t="s">
        <v>39</v>
      </c>
      <c r="E77" t="s">
        <v>579</v>
      </c>
      <c r="F77" t="s">
        <v>22</v>
      </c>
      <c r="G77" t="s">
        <v>2307</v>
      </c>
      <c r="H77" t="s">
        <v>1780</v>
      </c>
      <c r="I77" t="s">
        <v>1800</v>
      </c>
      <c r="J77">
        <v>0</v>
      </c>
      <c r="K77">
        <v>24.477</v>
      </c>
      <c r="L77">
        <v>3.1</v>
      </c>
      <c r="M77">
        <v>27.577</v>
      </c>
      <c r="N77">
        <v>53.247</v>
      </c>
      <c r="Q77" t="s">
        <v>304</v>
      </c>
    </row>
    <row r="78" spans="1:17" ht="15">
      <c r="A78">
        <v>76</v>
      </c>
      <c r="B78">
        <v>129000</v>
      </c>
      <c r="C78" t="s">
        <v>19</v>
      </c>
      <c r="D78" t="s">
        <v>307</v>
      </c>
      <c r="E78" t="s">
        <v>437</v>
      </c>
      <c r="F78" t="s">
        <v>22</v>
      </c>
      <c r="G78" t="s">
        <v>2306</v>
      </c>
      <c r="H78" t="s">
        <v>1780</v>
      </c>
      <c r="I78" t="s">
        <v>1789</v>
      </c>
      <c r="J78">
        <v>0</v>
      </c>
      <c r="K78">
        <v>22.926</v>
      </c>
      <c r="L78">
        <v>4.51</v>
      </c>
      <c r="M78">
        <v>27.436</v>
      </c>
      <c r="N78">
        <v>54.128</v>
      </c>
      <c r="Q78" t="s">
        <v>304</v>
      </c>
    </row>
    <row r="79" spans="1:17" ht="15">
      <c r="A79">
        <v>77</v>
      </c>
      <c r="B79">
        <v>103530</v>
      </c>
      <c r="C79" t="s">
        <v>19</v>
      </c>
      <c r="D79" t="s">
        <v>20</v>
      </c>
      <c r="E79" t="s">
        <v>327</v>
      </c>
      <c r="F79" t="s">
        <v>22</v>
      </c>
      <c r="G79" t="s">
        <v>2305</v>
      </c>
      <c r="H79" t="s">
        <v>1780</v>
      </c>
      <c r="I79" t="s">
        <v>135</v>
      </c>
      <c r="J79">
        <v>0</v>
      </c>
      <c r="K79">
        <v>23.553</v>
      </c>
      <c r="L79">
        <v>3.786</v>
      </c>
      <c r="M79">
        <v>27.339</v>
      </c>
      <c r="N79">
        <v>51.12</v>
      </c>
      <c r="Q79" t="s">
        <v>304</v>
      </c>
    </row>
    <row r="80" spans="1:17" ht="15">
      <c r="A80">
        <v>78</v>
      </c>
      <c r="B80">
        <v>132702</v>
      </c>
      <c r="C80" t="s">
        <v>19</v>
      </c>
      <c r="D80" t="s">
        <v>36</v>
      </c>
      <c r="E80" t="s">
        <v>350</v>
      </c>
      <c r="F80" t="s">
        <v>22</v>
      </c>
      <c r="G80" t="s">
        <v>2304</v>
      </c>
      <c r="H80" t="s">
        <v>1780</v>
      </c>
      <c r="I80" t="s">
        <v>1809</v>
      </c>
      <c r="J80">
        <v>0</v>
      </c>
      <c r="K80">
        <v>23.588</v>
      </c>
      <c r="L80">
        <v>3.72</v>
      </c>
      <c r="M80">
        <v>27.308</v>
      </c>
      <c r="N80">
        <v>49.216</v>
      </c>
      <c r="Q80" t="s">
        <v>304</v>
      </c>
    </row>
    <row r="81" spans="1:17" ht="15">
      <c r="A81">
        <v>79</v>
      </c>
      <c r="B81">
        <v>122801</v>
      </c>
      <c r="C81" t="s">
        <v>19</v>
      </c>
      <c r="D81" t="s">
        <v>36</v>
      </c>
      <c r="E81" t="s">
        <v>313</v>
      </c>
      <c r="F81" t="s">
        <v>22</v>
      </c>
      <c r="G81" t="s">
        <v>2303</v>
      </c>
      <c r="H81" t="s">
        <v>1780</v>
      </c>
      <c r="I81" t="s">
        <v>56</v>
      </c>
      <c r="J81">
        <v>0</v>
      </c>
      <c r="K81">
        <v>23.353</v>
      </c>
      <c r="L81">
        <v>3.9</v>
      </c>
      <c r="M81">
        <v>27.253</v>
      </c>
      <c r="N81">
        <v>46.269</v>
      </c>
      <c r="Q81" t="s">
        <v>304</v>
      </c>
    </row>
    <row r="82" spans="1:17" ht="15">
      <c r="A82">
        <v>80</v>
      </c>
      <c r="B82">
        <v>132624</v>
      </c>
      <c r="C82" t="s">
        <v>19</v>
      </c>
      <c r="D82" t="s">
        <v>36</v>
      </c>
      <c r="E82" t="s">
        <v>350</v>
      </c>
      <c r="F82" t="s">
        <v>22</v>
      </c>
      <c r="G82" t="s">
        <v>2302</v>
      </c>
      <c r="H82" t="s">
        <v>1780</v>
      </c>
      <c r="I82" t="s">
        <v>1795</v>
      </c>
      <c r="J82">
        <v>0</v>
      </c>
      <c r="K82">
        <v>23.312</v>
      </c>
      <c r="L82">
        <v>3.927</v>
      </c>
      <c r="M82">
        <v>27.239</v>
      </c>
      <c r="N82">
        <v>52.087</v>
      </c>
      <c r="Q82" t="s">
        <v>304</v>
      </c>
    </row>
    <row r="83" spans="1:17" ht="15">
      <c r="A83">
        <v>81</v>
      </c>
      <c r="B83">
        <v>131360</v>
      </c>
      <c r="C83" t="s">
        <v>19</v>
      </c>
      <c r="D83" t="s">
        <v>178</v>
      </c>
      <c r="E83" t="s">
        <v>454</v>
      </c>
      <c r="F83" t="s">
        <v>22</v>
      </c>
      <c r="G83" t="s">
        <v>2301</v>
      </c>
      <c r="H83" t="s">
        <v>1780</v>
      </c>
      <c r="I83" t="s">
        <v>56</v>
      </c>
      <c r="J83">
        <v>0</v>
      </c>
      <c r="K83">
        <v>23.603</v>
      </c>
      <c r="L83">
        <v>3.606</v>
      </c>
      <c r="M83">
        <v>27.209</v>
      </c>
      <c r="N83">
        <v>56.043</v>
      </c>
      <c r="Q83" t="s">
        <v>304</v>
      </c>
    </row>
    <row r="84" spans="1:17" ht="15">
      <c r="A84">
        <v>82</v>
      </c>
      <c r="B84">
        <v>115582</v>
      </c>
      <c r="C84" t="s">
        <v>19</v>
      </c>
      <c r="D84" t="s">
        <v>107</v>
      </c>
      <c r="E84" t="s">
        <v>435</v>
      </c>
      <c r="F84" t="s">
        <v>22</v>
      </c>
      <c r="G84" t="s">
        <v>2300</v>
      </c>
      <c r="H84" t="s">
        <v>1780</v>
      </c>
      <c r="I84" t="s">
        <v>56</v>
      </c>
      <c r="J84">
        <v>0</v>
      </c>
      <c r="K84">
        <v>22.916</v>
      </c>
      <c r="L84">
        <v>4.224</v>
      </c>
      <c r="M84">
        <v>27.14</v>
      </c>
      <c r="N84">
        <v>45.275</v>
      </c>
      <c r="Q84" t="s">
        <v>304</v>
      </c>
    </row>
    <row r="85" spans="1:17" ht="15">
      <c r="A85">
        <v>83</v>
      </c>
      <c r="B85">
        <v>137367</v>
      </c>
      <c r="C85" t="s">
        <v>19</v>
      </c>
      <c r="D85" t="s">
        <v>307</v>
      </c>
      <c r="E85" t="s">
        <v>498</v>
      </c>
      <c r="F85" t="s">
        <v>22</v>
      </c>
      <c r="G85" t="s">
        <v>2299</v>
      </c>
      <c r="H85" t="s">
        <v>1780</v>
      </c>
      <c r="I85" t="s">
        <v>1809</v>
      </c>
      <c r="J85">
        <v>3.584</v>
      </c>
      <c r="K85">
        <v>26.788</v>
      </c>
      <c r="L85">
        <v>3.913</v>
      </c>
      <c r="M85">
        <v>27.117</v>
      </c>
      <c r="N85">
        <v>55.113</v>
      </c>
      <c r="Q85" t="s">
        <v>304</v>
      </c>
    </row>
    <row r="86" spans="1:17" ht="15">
      <c r="A86">
        <v>84</v>
      </c>
      <c r="B86">
        <v>116685</v>
      </c>
      <c r="C86" t="s">
        <v>19</v>
      </c>
      <c r="D86" t="s">
        <v>92</v>
      </c>
      <c r="E86" t="s">
        <v>614</v>
      </c>
      <c r="F86" t="s">
        <v>22</v>
      </c>
      <c r="G86" t="s">
        <v>2298</v>
      </c>
      <c r="H86" t="s">
        <v>1780</v>
      </c>
      <c r="I86" t="s">
        <v>56</v>
      </c>
      <c r="J86">
        <v>0</v>
      </c>
      <c r="K86">
        <v>24</v>
      </c>
      <c r="L86">
        <v>3.017</v>
      </c>
      <c r="M86">
        <v>27.017</v>
      </c>
      <c r="N86">
        <v>51.206</v>
      </c>
      <c r="Q86" t="s">
        <v>304</v>
      </c>
    </row>
    <row r="87" spans="1:17" ht="15">
      <c r="A87">
        <v>85</v>
      </c>
      <c r="B87">
        <v>118716</v>
      </c>
      <c r="C87" t="s">
        <v>19</v>
      </c>
      <c r="D87" t="s">
        <v>20</v>
      </c>
      <c r="E87" t="s">
        <v>397</v>
      </c>
      <c r="F87" t="s">
        <v>22</v>
      </c>
      <c r="G87" t="s">
        <v>2297</v>
      </c>
      <c r="H87" t="s">
        <v>1780</v>
      </c>
      <c r="I87" t="s">
        <v>1782</v>
      </c>
      <c r="J87">
        <v>0</v>
      </c>
      <c r="K87">
        <v>24.373</v>
      </c>
      <c r="L87">
        <v>2.639</v>
      </c>
      <c r="M87">
        <v>27.012</v>
      </c>
      <c r="N87">
        <v>51.267</v>
      </c>
      <c r="Q87" t="s">
        <v>304</v>
      </c>
    </row>
    <row r="88" spans="1:17" ht="15">
      <c r="A88">
        <v>86</v>
      </c>
      <c r="B88">
        <v>137390</v>
      </c>
      <c r="C88" t="s">
        <v>19</v>
      </c>
      <c r="D88" t="s">
        <v>307</v>
      </c>
      <c r="E88" t="s">
        <v>498</v>
      </c>
      <c r="F88" t="s">
        <v>22</v>
      </c>
      <c r="G88" t="s">
        <v>2296</v>
      </c>
      <c r="H88" t="s">
        <v>1780</v>
      </c>
      <c r="I88" t="s">
        <v>31</v>
      </c>
      <c r="J88">
        <v>0.384</v>
      </c>
      <c r="K88">
        <v>24.156</v>
      </c>
      <c r="L88">
        <v>3.205</v>
      </c>
      <c r="M88">
        <v>26.978</v>
      </c>
      <c r="N88">
        <v>56.296</v>
      </c>
      <c r="Q88" t="s">
        <v>304</v>
      </c>
    </row>
    <row r="89" spans="1:17" ht="30">
      <c r="A89">
        <v>87</v>
      </c>
      <c r="B89">
        <v>132428</v>
      </c>
      <c r="C89" t="s">
        <v>19</v>
      </c>
      <c r="D89" t="s">
        <v>307</v>
      </c>
      <c r="E89" t="s">
        <v>422</v>
      </c>
      <c r="F89" t="s">
        <v>22</v>
      </c>
      <c r="G89" t="s">
        <v>2295</v>
      </c>
      <c r="H89" t="s">
        <v>1780</v>
      </c>
      <c r="I89" s="1" t="s">
        <v>29</v>
      </c>
      <c r="J89">
        <v>0.189</v>
      </c>
      <c r="K89">
        <v>22.897</v>
      </c>
      <c r="L89">
        <v>4.189</v>
      </c>
      <c r="M89">
        <v>26.897</v>
      </c>
      <c r="N89">
        <v>48.291</v>
      </c>
      <c r="Q89" t="s">
        <v>304</v>
      </c>
    </row>
    <row r="90" spans="1:17" ht="15">
      <c r="A90">
        <v>88</v>
      </c>
      <c r="B90">
        <v>107414</v>
      </c>
      <c r="C90" t="s">
        <v>19</v>
      </c>
      <c r="D90" t="s">
        <v>39</v>
      </c>
      <c r="E90" t="s">
        <v>568</v>
      </c>
      <c r="F90" t="s">
        <v>22</v>
      </c>
      <c r="G90" t="s">
        <v>2294</v>
      </c>
      <c r="H90" t="s">
        <v>1780</v>
      </c>
      <c r="I90" t="s">
        <v>56</v>
      </c>
      <c r="J90">
        <v>0</v>
      </c>
      <c r="K90">
        <v>21.951</v>
      </c>
      <c r="L90">
        <v>4.933</v>
      </c>
      <c r="M90">
        <v>26.884</v>
      </c>
      <c r="N90">
        <v>44.27</v>
      </c>
      <c r="Q90" t="s">
        <v>304</v>
      </c>
    </row>
    <row r="91" spans="1:17" ht="15">
      <c r="A91">
        <v>89</v>
      </c>
      <c r="B91">
        <v>118790</v>
      </c>
      <c r="C91" t="s">
        <v>19</v>
      </c>
      <c r="D91" t="s">
        <v>20</v>
      </c>
      <c r="E91" t="s">
        <v>327</v>
      </c>
      <c r="F91" t="s">
        <v>22</v>
      </c>
      <c r="G91" t="s">
        <v>2293</v>
      </c>
      <c r="H91" t="s">
        <v>1780</v>
      </c>
      <c r="I91" t="s">
        <v>1809</v>
      </c>
      <c r="J91">
        <v>0</v>
      </c>
      <c r="K91">
        <v>24.126</v>
      </c>
      <c r="L91">
        <v>2.564</v>
      </c>
      <c r="M91">
        <v>26.69</v>
      </c>
      <c r="N91">
        <v>47.237</v>
      </c>
      <c r="Q91" t="s">
        <v>304</v>
      </c>
    </row>
    <row r="92" spans="1:17" ht="15">
      <c r="A92">
        <v>90</v>
      </c>
      <c r="B92">
        <v>127496</v>
      </c>
      <c r="C92" t="s">
        <v>19</v>
      </c>
      <c r="D92" t="s">
        <v>50</v>
      </c>
      <c r="E92" t="s">
        <v>638</v>
      </c>
      <c r="F92" t="s">
        <v>22</v>
      </c>
      <c r="G92" t="s">
        <v>2292</v>
      </c>
      <c r="H92" t="s">
        <v>1780</v>
      </c>
      <c r="I92" t="s">
        <v>1800</v>
      </c>
      <c r="J92">
        <v>0</v>
      </c>
      <c r="K92">
        <v>23.482</v>
      </c>
      <c r="L92">
        <v>3.124</v>
      </c>
      <c r="M92">
        <v>26.606</v>
      </c>
      <c r="N92">
        <v>55.057</v>
      </c>
      <c r="Q92" t="s">
        <v>304</v>
      </c>
    </row>
    <row r="93" spans="1:17" ht="15">
      <c r="A93">
        <v>91</v>
      </c>
      <c r="B93">
        <v>127563</v>
      </c>
      <c r="C93" t="s">
        <v>19</v>
      </c>
      <c r="D93" t="s">
        <v>307</v>
      </c>
      <c r="E93" t="s">
        <v>395</v>
      </c>
      <c r="F93" t="s">
        <v>22</v>
      </c>
      <c r="G93" t="s">
        <v>2291</v>
      </c>
      <c r="H93" t="s">
        <v>1780</v>
      </c>
      <c r="I93" t="s">
        <v>56</v>
      </c>
      <c r="J93">
        <v>0</v>
      </c>
      <c r="K93">
        <v>22.764</v>
      </c>
      <c r="L93">
        <v>3.49</v>
      </c>
      <c r="M93">
        <v>26.254</v>
      </c>
      <c r="N93">
        <v>46.179</v>
      </c>
      <c r="Q93" t="s">
        <v>304</v>
      </c>
    </row>
    <row r="94" spans="1:17" ht="15">
      <c r="A94">
        <v>92</v>
      </c>
      <c r="B94">
        <v>110207</v>
      </c>
      <c r="C94" t="s">
        <v>19</v>
      </c>
      <c r="D94" t="s">
        <v>57</v>
      </c>
      <c r="E94" t="s">
        <v>629</v>
      </c>
      <c r="F94" t="s">
        <v>22</v>
      </c>
      <c r="G94" t="s">
        <v>2290</v>
      </c>
      <c r="H94" t="s">
        <v>1780</v>
      </c>
      <c r="I94" t="s">
        <v>1809</v>
      </c>
      <c r="J94">
        <v>2.578</v>
      </c>
      <c r="K94">
        <v>25.051</v>
      </c>
      <c r="L94">
        <v>3.764</v>
      </c>
      <c r="M94">
        <v>26.237</v>
      </c>
      <c r="N94">
        <v>47.346</v>
      </c>
      <c r="Q94" t="s">
        <v>304</v>
      </c>
    </row>
    <row r="95" spans="1:17" ht="30">
      <c r="A95">
        <v>93</v>
      </c>
      <c r="B95">
        <v>110159</v>
      </c>
      <c r="C95" t="s">
        <v>19</v>
      </c>
      <c r="D95" t="s">
        <v>57</v>
      </c>
      <c r="E95" t="s">
        <v>629</v>
      </c>
      <c r="F95" t="s">
        <v>22</v>
      </c>
      <c r="G95" t="s">
        <v>2289</v>
      </c>
      <c r="H95" t="s">
        <v>1780</v>
      </c>
      <c r="I95" s="1" t="s">
        <v>29</v>
      </c>
      <c r="J95">
        <v>0</v>
      </c>
      <c r="K95">
        <v>21.704</v>
      </c>
      <c r="L95">
        <v>4.491</v>
      </c>
      <c r="M95">
        <v>26.195</v>
      </c>
      <c r="N95">
        <v>58.087</v>
      </c>
      <c r="Q95" t="s">
        <v>304</v>
      </c>
    </row>
    <row r="96" spans="1:17" ht="15">
      <c r="A96">
        <v>94</v>
      </c>
      <c r="B96">
        <v>118164</v>
      </c>
      <c r="C96" t="s">
        <v>19</v>
      </c>
      <c r="D96" t="s">
        <v>107</v>
      </c>
      <c r="E96" t="s">
        <v>309</v>
      </c>
      <c r="F96" t="s">
        <v>22</v>
      </c>
      <c r="G96" t="s">
        <v>2288</v>
      </c>
      <c r="H96" t="s">
        <v>1780</v>
      </c>
      <c r="I96" t="s">
        <v>1765</v>
      </c>
      <c r="J96">
        <v>0</v>
      </c>
      <c r="K96">
        <v>21.975</v>
      </c>
      <c r="L96">
        <v>4.045</v>
      </c>
      <c r="M96">
        <v>26.02</v>
      </c>
      <c r="N96">
        <v>41.276</v>
      </c>
      <c r="Q96" t="s">
        <v>304</v>
      </c>
    </row>
    <row r="97" spans="1:17" ht="15">
      <c r="A97">
        <v>95</v>
      </c>
      <c r="B97">
        <v>135704</v>
      </c>
      <c r="C97" t="s">
        <v>19</v>
      </c>
      <c r="D97" t="s">
        <v>307</v>
      </c>
      <c r="E97" t="s">
        <v>512</v>
      </c>
      <c r="F97" t="s">
        <v>22</v>
      </c>
      <c r="G97" t="s">
        <v>2287</v>
      </c>
      <c r="H97" t="s">
        <v>1780</v>
      </c>
      <c r="I97" t="s">
        <v>1795</v>
      </c>
      <c r="J97">
        <v>0</v>
      </c>
      <c r="K97">
        <v>23.488</v>
      </c>
      <c r="L97">
        <v>2.414</v>
      </c>
      <c r="M97">
        <v>25.902</v>
      </c>
      <c r="N97">
        <v>51.06</v>
      </c>
      <c r="Q97" t="s">
        <v>304</v>
      </c>
    </row>
    <row r="98" spans="1:17" ht="15">
      <c r="A98">
        <v>96</v>
      </c>
      <c r="B98">
        <v>130941</v>
      </c>
      <c r="C98" t="s">
        <v>19</v>
      </c>
      <c r="D98" t="s">
        <v>307</v>
      </c>
      <c r="E98" t="s">
        <v>563</v>
      </c>
      <c r="F98" t="s">
        <v>22</v>
      </c>
      <c r="G98" t="s">
        <v>2286</v>
      </c>
      <c r="H98" t="s">
        <v>1780</v>
      </c>
      <c r="I98" t="s">
        <v>1782</v>
      </c>
      <c r="J98">
        <v>0</v>
      </c>
      <c r="K98">
        <v>23.638</v>
      </c>
      <c r="L98">
        <v>2.25</v>
      </c>
      <c r="M98">
        <v>25.888</v>
      </c>
      <c r="N98">
        <v>47.031</v>
      </c>
      <c r="Q98" t="s">
        <v>304</v>
      </c>
    </row>
    <row r="99" spans="1:17" ht="15">
      <c r="A99">
        <v>97</v>
      </c>
      <c r="B99">
        <v>137074</v>
      </c>
      <c r="C99" t="s">
        <v>19</v>
      </c>
      <c r="D99" t="s">
        <v>107</v>
      </c>
      <c r="E99" t="s">
        <v>329</v>
      </c>
      <c r="F99" t="s">
        <v>22</v>
      </c>
      <c r="G99" t="s">
        <v>2285</v>
      </c>
      <c r="H99" t="s">
        <v>1780</v>
      </c>
      <c r="I99" t="s">
        <v>1800</v>
      </c>
      <c r="J99">
        <v>1.521</v>
      </c>
      <c r="K99">
        <v>24.233</v>
      </c>
      <c r="L99">
        <v>3.15</v>
      </c>
      <c r="M99">
        <v>25.862</v>
      </c>
      <c r="N99">
        <v>55.244</v>
      </c>
      <c r="Q99" t="s">
        <v>304</v>
      </c>
    </row>
    <row r="100" spans="1:17" ht="15">
      <c r="A100">
        <v>98</v>
      </c>
      <c r="B100">
        <v>126751</v>
      </c>
      <c r="C100" t="s">
        <v>19</v>
      </c>
      <c r="D100" t="s">
        <v>99</v>
      </c>
      <c r="E100" t="s">
        <v>523</v>
      </c>
      <c r="F100" t="s">
        <v>22</v>
      </c>
      <c r="G100" t="s">
        <v>2166</v>
      </c>
      <c r="H100" t="s">
        <v>1780</v>
      </c>
      <c r="I100" t="s">
        <v>31</v>
      </c>
      <c r="J100">
        <v>0</v>
      </c>
      <c r="K100">
        <v>21.744</v>
      </c>
      <c r="L100">
        <v>3.9</v>
      </c>
      <c r="M100">
        <v>25.644</v>
      </c>
      <c r="N100">
        <v>43.339</v>
      </c>
      <c r="Q100" t="s">
        <v>304</v>
      </c>
    </row>
    <row r="101" spans="1:17" ht="15">
      <c r="A101">
        <v>99</v>
      </c>
      <c r="B101">
        <v>123200</v>
      </c>
      <c r="C101" t="s">
        <v>19</v>
      </c>
      <c r="D101" t="s">
        <v>20</v>
      </c>
      <c r="E101" t="s">
        <v>397</v>
      </c>
      <c r="F101" t="s">
        <v>22</v>
      </c>
      <c r="G101" t="s">
        <v>2284</v>
      </c>
      <c r="H101" t="s">
        <v>1780</v>
      </c>
      <c r="I101" t="s">
        <v>31</v>
      </c>
      <c r="J101">
        <v>0</v>
      </c>
      <c r="K101">
        <v>21.721</v>
      </c>
      <c r="L101">
        <v>3.792</v>
      </c>
      <c r="M101">
        <v>25.513</v>
      </c>
      <c r="N101">
        <v>51.121</v>
      </c>
      <c r="Q101" t="s">
        <v>304</v>
      </c>
    </row>
    <row r="102" spans="1:17" ht="15">
      <c r="A102">
        <v>100</v>
      </c>
      <c r="B102">
        <v>126383</v>
      </c>
      <c r="C102" t="s">
        <v>19</v>
      </c>
      <c r="D102" t="s">
        <v>99</v>
      </c>
      <c r="E102" t="s">
        <v>753</v>
      </c>
      <c r="F102" t="s">
        <v>22</v>
      </c>
      <c r="G102" t="s">
        <v>2283</v>
      </c>
      <c r="H102" t="s">
        <v>1780</v>
      </c>
      <c r="I102" t="s">
        <v>56</v>
      </c>
      <c r="J102">
        <v>0</v>
      </c>
      <c r="K102">
        <v>22.03</v>
      </c>
      <c r="L102">
        <v>3.4</v>
      </c>
      <c r="M102">
        <v>25.43</v>
      </c>
      <c r="N102">
        <v>48.057</v>
      </c>
      <c r="Q102" t="s">
        <v>304</v>
      </c>
    </row>
    <row r="103" spans="1:17" ht="15">
      <c r="A103">
        <v>101</v>
      </c>
      <c r="B103">
        <v>129056</v>
      </c>
      <c r="C103" t="s">
        <v>19</v>
      </c>
      <c r="D103" t="s">
        <v>307</v>
      </c>
      <c r="E103" t="s">
        <v>437</v>
      </c>
      <c r="F103" t="s">
        <v>22</v>
      </c>
      <c r="G103" t="s">
        <v>2282</v>
      </c>
      <c r="H103" t="s">
        <v>1780</v>
      </c>
      <c r="I103" t="s">
        <v>56</v>
      </c>
      <c r="J103">
        <v>0</v>
      </c>
      <c r="K103">
        <v>22.773</v>
      </c>
      <c r="L103">
        <v>2.61</v>
      </c>
      <c r="M103">
        <v>25.383</v>
      </c>
      <c r="N103">
        <v>50.08</v>
      </c>
      <c r="Q103" t="s">
        <v>304</v>
      </c>
    </row>
    <row r="104" spans="1:17" ht="15">
      <c r="A104">
        <v>102</v>
      </c>
      <c r="B104">
        <v>114698</v>
      </c>
      <c r="C104" t="s">
        <v>19</v>
      </c>
      <c r="D104" t="s">
        <v>107</v>
      </c>
      <c r="E104" t="s">
        <v>317</v>
      </c>
      <c r="F104" t="s">
        <v>22</v>
      </c>
      <c r="G104" t="s">
        <v>457</v>
      </c>
      <c r="H104" t="s">
        <v>1780</v>
      </c>
      <c r="I104" t="s">
        <v>1789</v>
      </c>
      <c r="J104">
        <v>0</v>
      </c>
      <c r="K104">
        <v>20.581</v>
      </c>
      <c r="L104">
        <v>4.638</v>
      </c>
      <c r="M104">
        <v>25.219</v>
      </c>
      <c r="N104">
        <v>51.299</v>
      </c>
      <c r="Q104" t="s">
        <v>304</v>
      </c>
    </row>
    <row r="105" spans="1:17" ht="15">
      <c r="A105">
        <v>103</v>
      </c>
      <c r="B105">
        <v>114726</v>
      </c>
      <c r="C105" t="s">
        <v>19</v>
      </c>
      <c r="D105" t="s">
        <v>107</v>
      </c>
      <c r="E105" t="s">
        <v>317</v>
      </c>
      <c r="F105" t="s">
        <v>22</v>
      </c>
      <c r="G105" t="s">
        <v>2281</v>
      </c>
      <c r="H105" t="s">
        <v>1780</v>
      </c>
      <c r="I105" t="s">
        <v>56</v>
      </c>
      <c r="J105">
        <v>0</v>
      </c>
      <c r="K105">
        <v>19.636</v>
      </c>
      <c r="L105">
        <v>5.42</v>
      </c>
      <c r="M105">
        <v>25.056</v>
      </c>
      <c r="N105">
        <v>51.291</v>
      </c>
      <c r="Q105" t="s">
        <v>304</v>
      </c>
    </row>
    <row r="106" spans="1:17" ht="15">
      <c r="A106">
        <v>104</v>
      </c>
      <c r="B106">
        <v>137578</v>
      </c>
      <c r="C106" t="s">
        <v>19</v>
      </c>
      <c r="D106" t="s">
        <v>20</v>
      </c>
      <c r="E106" t="s">
        <v>378</v>
      </c>
      <c r="F106" t="s">
        <v>22</v>
      </c>
      <c r="G106" t="s">
        <v>2280</v>
      </c>
      <c r="H106" t="s">
        <v>1780</v>
      </c>
      <c r="I106" t="s">
        <v>31</v>
      </c>
      <c r="J106">
        <v>2.838</v>
      </c>
      <c r="K106">
        <v>23.795</v>
      </c>
      <c r="L106">
        <v>4.095</v>
      </c>
      <c r="M106">
        <v>25.051</v>
      </c>
      <c r="N106">
        <v>50.177</v>
      </c>
      <c r="Q106" t="s">
        <v>304</v>
      </c>
    </row>
    <row r="107" spans="1:17" ht="15">
      <c r="A107">
        <v>105</v>
      </c>
      <c r="B107">
        <v>128496</v>
      </c>
      <c r="C107" t="s">
        <v>19</v>
      </c>
      <c r="D107" t="s">
        <v>99</v>
      </c>
      <c r="E107" t="s">
        <v>622</v>
      </c>
      <c r="F107" t="s">
        <v>22</v>
      </c>
      <c r="G107" t="s">
        <v>2279</v>
      </c>
      <c r="H107" t="s">
        <v>1780</v>
      </c>
      <c r="I107" t="s">
        <v>135</v>
      </c>
      <c r="J107">
        <v>0</v>
      </c>
      <c r="K107">
        <v>20.712</v>
      </c>
      <c r="L107">
        <v>4.306</v>
      </c>
      <c r="M107">
        <v>25.018</v>
      </c>
      <c r="N107">
        <v>51.328</v>
      </c>
      <c r="Q107" t="s">
        <v>304</v>
      </c>
    </row>
    <row r="108" spans="1:17" ht="15">
      <c r="A108">
        <v>106</v>
      </c>
      <c r="B108">
        <v>130529</v>
      </c>
      <c r="C108" t="s">
        <v>19</v>
      </c>
      <c r="D108" t="s">
        <v>99</v>
      </c>
      <c r="E108" t="s">
        <v>648</v>
      </c>
      <c r="F108" t="s">
        <v>22</v>
      </c>
      <c r="G108" t="s">
        <v>2278</v>
      </c>
      <c r="H108" t="s">
        <v>1780</v>
      </c>
      <c r="I108" t="s">
        <v>1789</v>
      </c>
      <c r="J108">
        <v>0</v>
      </c>
      <c r="K108">
        <v>20.019</v>
      </c>
      <c r="L108">
        <v>4.981</v>
      </c>
      <c r="M108">
        <v>25</v>
      </c>
      <c r="N108">
        <v>39.09</v>
      </c>
      <c r="Q108" t="s">
        <v>304</v>
      </c>
    </row>
    <row r="109" spans="1:17" ht="15">
      <c r="A109">
        <v>107</v>
      </c>
      <c r="B109">
        <v>124710</v>
      </c>
      <c r="C109" t="s">
        <v>19</v>
      </c>
      <c r="D109" t="s">
        <v>20</v>
      </c>
      <c r="E109" t="s">
        <v>397</v>
      </c>
      <c r="F109" t="s">
        <v>22</v>
      </c>
      <c r="G109" t="s">
        <v>2277</v>
      </c>
      <c r="H109" t="s">
        <v>1780</v>
      </c>
      <c r="I109" t="s">
        <v>135</v>
      </c>
      <c r="J109">
        <v>3.723</v>
      </c>
      <c r="K109">
        <v>24.775</v>
      </c>
      <c r="L109">
        <v>3.917</v>
      </c>
      <c r="M109">
        <v>24.969</v>
      </c>
      <c r="N109">
        <v>57.276</v>
      </c>
      <c r="Q109" t="s">
        <v>304</v>
      </c>
    </row>
    <row r="110" spans="1:17" ht="30">
      <c r="A110">
        <v>108</v>
      </c>
      <c r="B110">
        <v>139095</v>
      </c>
      <c r="C110" t="s">
        <v>19</v>
      </c>
      <c r="D110" t="s">
        <v>96</v>
      </c>
      <c r="E110" t="s">
        <v>586</v>
      </c>
      <c r="F110" t="s">
        <v>22</v>
      </c>
      <c r="G110" t="s">
        <v>2276</v>
      </c>
      <c r="H110" t="s">
        <v>1780</v>
      </c>
      <c r="I110" s="1" t="s">
        <v>29</v>
      </c>
      <c r="J110">
        <v>3.255</v>
      </c>
      <c r="K110">
        <v>23.31</v>
      </c>
      <c r="L110">
        <v>4.779</v>
      </c>
      <c r="M110">
        <v>24.834</v>
      </c>
      <c r="N110">
        <v>49.232</v>
      </c>
      <c r="Q110" t="s">
        <v>304</v>
      </c>
    </row>
    <row r="111" spans="1:17" ht="15">
      <c r="A111">
        <v>109</v>
      </c>
      <c r="B111">
        <v>123175</v>
      </c>
      <c r="C111" t="s">
        <v>19</v>
      </c>
      <c r="D111" t="s">
        <v>20</v>
      </c>
      <c r="E111" t="s">
        <v>397</v>
      </c>
      <c r="F111" t="s">
        <v>22</v>
      </c>
      <c r="G111" t="s">
        <v>2275</v>
      </c>
      <c r="H111" t="s">
        <v>1780</v>
      </c>
      <c r="I111" t="s">
        <v>1809</v>
      </c>
      <c r="J111">
        <v>0</v>
      </c>
      <c r="K111">
        <v>23.375</v>
      </c>
      <c r="L111">
        <v>1.457</v>
      </c>
      <c r="M111">
        <v>24.832</v>
      </c>
      <c r="N111">
        <v>51.211</v>
      </c>
      <c r="Q111" t="s">
        <v>304</v>
      </c>
    </row>
    <row r="112" spans="1:17" ht="15">
      <c r="A112">
        <v>110</v>
      </c>
      <c r="B112">
        <v>119672</v>
      </c>
      <c r="C112" t="s">
        <v>19</v>
      </c>
      <c r="D112" t="s">
        <v>39</v>
      </c>
      <c r="E112" t="s">
        <v>568</v>
      </c>
      <c r="F112" t="s">
        <v>22</v>
      </c>
      <c r="G112" t="s">
        <v>2274</v>
      </c>
      <c r="H112" t="s">
        <v>1780</v>
      </c>
      <c r="I112" t="s">
        <v>1782</v>
      </c>
      <c r="J112">
        <v>0</v>
      </c>
      <c r="K112">
        <v>19.945</v>
      </c>
      <c r="L112">
        <v>4.854</v>
      </c>
      <c r="M112">
        <v>24.799</v>
      </c>
      <c r="N112">
        <v>48.161</v>
      </c>
      <c r="Q112" t="s">
        <v>304</v>
      </c>
    </row>
    <row r="113" spans="1:17" ht="15">
      <c r="A113">
        <v>111</v>
      </c>
      <c r="B113">
        <v>110420</v>
      </c>
      <c r="C113" t="s">
        <v>19</v>
      </c>
      <c r="D113" t="s">
        <v>57</v>
      </c>
      <c r="E113" t="s">
        <v>629</v>
      </c>
      <c r="F113" t="s">
        <v>22</v>
      </c>
      <c r="G113" t="s">
        <v>2273</v>
      </c>
      <c r="H113" t="s">
        <v>1780</v>
      </c>
      <c r="I113" t="s">
        <v>1782</v>
      </c>
      <c r="J113">
        <v>0</v>
      </c>
      <c r="K113">
        <v>20.273</v>
      </c>
      <c r="L113">
        <v>4.444</v>
      </c>
      <c r="M113">
        <v>24.717</v>
      </c>
      <c r="N113">
        <v>48.199</v>
      </c>
      <c r="Q113" t="s">
        <v>304</v>
      </c>
    </row>
    <row r="114" spans="1:17" ht="15">
      <c r="A114">
        <v>112</v>
      </c>
      <c r="B114">
        <v>117737</v>
      </c>
      <c r="C114" t="s">
        <v>19</v>
      </c>
      <c r="D114" t="s">
        <v>92</v>
      </c>
      <c r="E114" t="s">
        <v>778</v>
      </c>
      <c r="F114" t="s">
        <v>22</v>
      </c>
      <c r="G114" t="s">
        <v>2272</v>
      </c>
      <c r="H114" t="s">
        <v>1780</v>
      </c>
      <c r="I114" t="s">
        <v>53</v>
      </c>
      <c r="J114">
        <v>0</v>
      </c>
      <c r="K114">
        <v>20.145</v>
      </c>
      <c r="L114">
        <v>4.25</v>
      </c>
      <c r="M114">
        <v>24.395</v>
      </c>
      <c r="N114">
        <v>41.284</v>
      </c>
      <c r="Q114" t="s">
        <v>304</v>
      </c>
    </row>
    <row r="115" spans="1:17" ht="30">
      <c r="A115">
        <v>113</v>
      </c>
      <c r="B115">
        <v>127013</v>
      </c>
      <c r="C115" t="s">
        <v>19</v>
      </c>
      <c r="D115" t="s">
        <v>99</v>
      </c>
      <c r="E115" t="s">
        <v>523</v>
      </c>
      <c r="F115" t="s">
        <v>22</v>
      </c>
      <c r="G115" t="s">
        <v>576</v>
      </c>
      <c r="H115" t="s">
        <v>1780</v>
      </c>
      <c r="I115" s="1" t="s">
        <v>29</v>
      </c>
      <c r="J115">
        <v>0</v>
      </c>
      <c r="K115">
        <v>19.673</v>
      </c>
      <c r="L115">
        <v>4.495</v>
      </c>
      <c r="M115">
        <v>24.168</v>
      </c>
      <c r="N115">
        <v>43.087</v>
      </c>
      <c r="Q115" t="s">
        <v>304</v>
      </c>
    </row>
    <row r="116" spans="1:17" ht="15">
      <c r="A116">
        <v>114</v>
      </c>
      <c r="B116">
        <v>142306</v>
      </c>
      <c r="C116" t="s">
        <v>19</v>
      </c>
      <c r="D116" t="s">
        <v>39</v>
      </c>
      <c r="E116" t="s">
        <v>561</v>
      </c>
      <c r="F116" t="s">
        <v>22</v>
      </c>
      <c r="G116" t="s">
        <v>305</v>
      </c>
      <c r="H116" t="s">
        <v>1780</v>
      </c>
      <c r="I116" t="s">
        <v>135</v>
      </c>
      <c r="J116">
        <v>0</v>
      </c>
      <c r="K116">
        <v>20.47</v>
      </c>
      <c r="L116">
        <v>3.523</v>
      </c>
      <c r="M116">
        <v>23.993</v>
      </c>
      <c r="N116">
        <v>40.29</v>
      </c>
      <c r="Q116" t="s">
        <v>304</v>
      </c>
    </row>
    <row r="117" spans="1:17" ht="15">
      <c r="A117">
        <v>115</v>
      </c>
      <c r="B117">
        <v>117162</v>
      </c>
      <c r="C117" t="s">
        <v>19</v>
      </c>
      <c r="D117" t="s">
        <v>57</v>
      </c>
      <c r="E117" t="s">
        <v>343</v>
      </c>
      <c r="F117" t="s">
        <v>22</v>
      </c>
      <c r="G117" t="s">
        <v>2271</v>
      </c>
      <c r="H117" t="s">
        <v>1780</v>
      </c>
      <c r="I117" t="s">
        <v>1782</v>
      </c>
      <c r="J117">
        <v>0</v>
      </c>
      <c r="K117">
        <v>19.564</v>
      </c>
      <c r="L117">
        <v>4.278</v>
      </c>
      <c r="M117">
        <v>23.842</v>
      </c>
      <c r="N117">
        <v>50.121</v>
      </c>
      <c r="Q117" t="s">
        <v>304</v>
      </c>
    </row>
    <row r="118" spans="1:17" ht="15">
      <c r="A118">
        <v>116</v>
      </c>
      <c r="B118">
        <v>117788</v>
      </c>
      <c r="C118" t="s">
        <v>19</v>
      </c>
      <c r="D118" t="s">
        <v>92</v>
      </c>
      <c r="E118" t="s">
        <v>778</v>
      </c>
      <c r="F118" t="s">
        <v>22</v>
      </c>
      <c r="G118" t="s">
        <v>2270</v>
      </c>
      <c r="H118" t="s">
        <v>1780</v>
      </c>
      <c r="I118" t="s">
        <v>1782</v>
      </c>
      <c r="J118">
        <v>0</v>
      </c>
      <c r="K118">
        <v>19.607</v>
      </c>
      <c r="L118">
        <v>4.033</v>
      </c>
      <c r="M118">
        <v>23.64</v>
      </c>
      <c r="N118">
        <v>45.33</v>
      </c>
      <c r="Q118" t="s">
        <v>304</v>
      </c>
    </row>
    <row r="119" spans="1:17" ht="30">
      <c r="A119">
        <v>117</v>
      </c>
      <c r="B119">
        <v>137603</v>
      </c>
      <c r="C119" t="s">
        <v>19</v>
      </c>
      <c r="D119" t="s">
        <v>307</v>
      </c>
      <c r="E119" t="s">
        <v>610</v>
      </c>
      <c r="F119" t="s">
        <v>22</v>
      </c>
      <c r="G119" t="s">
        <v>2269</v>
      </c>
      <c r="H119" t="s">
        <v>1780</v>
      </c>
      <c r="I119" s="1" t="s">
        <v>29</v>
      </c>
      <c r="J119">
        <v>6.041</v>
      </c>
      <c r="K119">
        <v>24.211</v>
      </c>
      <c r="L119">
        <v>5.469</v>
      </c>
      <c r="M119">
        <v>23.639</v>
      </c>
      <c r="N119">
        <v>55.113</v>
      </c>
      <c r="Q119" t="s">
        <v>304</v>
      </c>
    </row>
    <row r="120" spans="1:17" ht="30">
      <c r="A120">
        <v>118</v>
      </c>
      <c r="B120">
        <v>117211</v>
      </c>
      <c r="C120" t="s">
        <v>19</v>
      </c>
      <c r="D120" t="s">
        <v>99</v>
      </c>
      <c r="E120" t="s">
        <v>721</v>
      </c>
      <c r="F120" t="s">
        <v>22</v>
      </c>
      <c r="G120" t="s">
        <v>1003</v>
      </c>
      <c r="H120" t="s">
        <v>1780</v>
      </c>
      <c r="I120" s="1" t="s">
        <v>29</v>
      </c>
      <c r="J120">
        <v>0</v>
      </c>
      <c r="K120">
        <v>19.201</v>
      </c>
      <c r="L120">
        <v>4.316</v>
      </c>
      <c r="M120">
        <v>23.517</v>
      </c>
      <c r="N120">
        <v>45.325</v>
      </c>
      <c r="Q120" t="s">
        <v>304</v>
      </c>
    </row>
    <row r="121" spans="1:17" ht="15">
      <c r="A121">
        <v>119</v>
      </c>
      <c r="B121">
        <v>124899</v>
      </c>
      <c r="C121" t="s">
        <v>19</v>
      </c>
      <c r="D121" t="s">
        <v>36</v>
      </c>
      <c r="E121" t="s">
        <v>956</v>
      </c>
      <c r="F121" t="s">
        <v>22</v>
      </c>
      <c r="G121" t="s">
        <v>2268</v>
      </c>
      <c r="H121" t="s">
        <v>1780</v>
      </c>
      <c r="I121" t="s">
        <v>53</v>
      </c>
      <c r="J121">
        <v>0</v>
      </c>
      <c r="K121">
        <v>19.94</v>
      </c>
      <c r="L121">
        <v>3.45</v>
      </c>
      <c r="M121">
        <v>23.39</v>
      </c>
      <c r="N121">
        <v>44.293</v>
      </c>
      <c r="Q121" t="s">
        <v>304</v>
      </c>
    </row>
    <row r="122" spans="1:17" ht="15">
      <c r="A122">
        <v>120</v>
      </c>
      <c r="B122">
        <v>110540</v>
      </c>
      <c r="C122" t="s">
        <v>19</v>
      </c>
      <c r="D122" t="s">
        <v>57</v>
      </c>
      <c r="E122" t="s">
        <v>629</v>
      </c>
      <c r="F122" t="s">
        <v>22</v>
      </c>
      <c r="G122" t="s">
        <v>2267</v>
      </c>
      <c r="H122" t="s">
        <v>1780</v>
      </c>
      <c r="I122" t="s">
        <v>1800</v>
      </c>
      <c r="J122">
        <v>0</v>
      </c>
      <c r="K122">
        <v>19.653</v>
      </c>
      <c r="L122">
        <v>3.631</v>
      </c>
      <c r="M122">
        <v>23.284</v>
      </c>
      <c r="N122">
        <v>42.1</v>
      </c>
      <c r="Q122" t="s">
        <v>304</v>
      </c>
    </row>
    <row r="123" spans="1:17" ht="15">
      <c r="A123">
        <v>121</v>
      </c>
      <c r="B123">
        <v>138198</v>
      </c>
      <c r="C123" t="s">
        <v>19</v>
      </c>
      <c r="D123" t="s">
        <v>96</v>
      </c>
      <c r="E123" t="s">
        <v>586</v>
      </c>
      <c r="F123" t="s">
        <v>22</v>
      </c>
      <c r="G123" t="s">
        <v>2266</v>
      </c>
      <c r="H123" t="s">
        <v>1780</v>
      </c>
      <c r="I123" t="s">
        <v>1789</v>
      </c>
      <c r="J123">
        <v>0</v>
      </c>
      <c r="K123">
        <v>18.729</v>
      </c>
      <c r="L123">
        <v>4.469</v>
      </c>
      <c r="M123">
        <v>23.198</v>
      </c>
      <c r="N123">
        <v>47.32</v>
      </c>
      <c r="Q123" t="s">
        <v>304</v>
      </c>
    </row>
    <row r="124" spans="1:17" ht="15">
      <c r="A124">
        <v>122</v>
      </c>
      <c r="B124">
        <v>138162</v>
      </c>
      <c r="C124" t="s">
        <v>19</v>
      </c>
      <c r="D124" t="s">
        <v>307</v>
      </c>
      <c r="E124" t="s">
        <v>306</v>
      </c>
      <c r="F124" t="s">
        <v>22</v>
      </c>
      <c r="G124" t="s">
        <v>2265</v>
      </c>
      <c r="H124" t="s">
        <v>1780</v>
      </c>
      <c r="I124" t="s">
        <v>455</v>
      </c>
      <c r="J124">
        <v>0</v>
      </c>
      <c r="K124">
        <v>19.482</v>
      </c>
      <c r="L124">
        <v>3.691</v>
      </c>
      <c r="M124">
        <v>23.173</v>
      </c>
      <c r="N124">
        <v>53.286</v>
      </c>
      <c r="Q124" t="s">
        <v>304</v>
      </c>
    </row>
    <row r="125" spans="1:17" ht="15">
      <c r="A125">
        <v>123</v>
      </c>
      <c r="B125">
        <v>120437</v>
      </c>
      <c r="C125" t="s">
        <v>19</v>
      </c>
      <c r="D125" t="s">
        <v>57</v>
      </c>
      <c r="E125" t="s">
        <v>653</v>
      </c>
      <c r="F125" t="s">
        <v>22</v>
      </c>
      <c r="G125" t="s">
        <v>2264</v>
      </c>
      <c r="H125" t="s">
        <v>1780</v>
      </c>
      <c r="I125" t="s">
        <v>56</v>
      </c>
      <c r="J125">
        <v>0</v>
      </c>
      <c r="K125">
        <v>19.179</v>
      </c>
      <c r="L125">
        <v>3.9</v>
      </c>
      <c r="M125">
        <v>23.079</v>
      </c>
      <c r="N125">
        <v>38.311</v>
      </c>
      <c r="Q125" t="s">
        <v>304</v>
      </c>
    </row>
    <row r="126" spans="1:17" ht="30">
      <c r="A126">
        <v>124</v>
      </c>
      <c r="B126">
        <v>116922</v>
      </c>
      <c r="C126" t="s">
        <v>19</v>
      </c>
      <c r="D126" t="s">
        <v>39</v>
      </c>
      <c r="E126" t="s">
        <v>579</v>
      </c>
      <c r="F126" t="s">
        <v>22</v>
      </c>
      <c r="G126" t="s">
        <v>2263</v>
      </c>
      <c r="H126" t="s">
        <v>1780</v>
      </c>
      <c r="I126" s="1" t="s">
        <v>29</v>
      </c>
      <c r="J126">
        <v>0</v>
      </c>
      <c r="K126">
        <v>18.625</v>
      </c>
      <c r="L126">
        <v>4.167</v>
      </c>
      <c r="M126">
        <v>22.792</v>
      </c>
      <c r="N126">
        <v>54.076</v>
      </c>
      <c r="Q126" t="s">
        <v>304</v>
      </c>
    </row>
    <row r="127" spans="1:17" ht="15">
      <c r="A127">
        <v>125</v>
      </c>
      <c r="B127">
        <v>111554</v>
      </c>
      <c r="C127" t="s">
        <v>19</v>
      </c>
      <c r="D127" t="s">
        <v>92</v>
      </c>
      <c r="E127" t="s">
        <v>519</v>
      </c>
      <c r="F127" t="s">
        <v>22</v>
      </c>
      <c r="G127" t="s">
        <v>1968</v>
      </c>
      <c r="H127" t="s">
        <v>1780</v>
      </c>
      <c r="I127" t="s">
        <v>1782</v>
      </c>
      <c r="J127">
        <v>0</v>
      </c>
      <c r="K127">
        <v>19.63</v>
      </c>
      <c r="L127">
        <v>3.117</v>
      </c>
      <c r="M127">
        <v>22.747</v>
      </c>
      <c r="N127">
        <v>46.217</v>
      </c>
      <c r="Q127" t="s">
        <v>304</v>
      </c>
    </row>
    <row r="128" spans="1:17" ht="15">
      <c r="A128">
        <v>126</v>
      </c>
      <c r="B128">
        <v>127273</v>
      </c>
      <c r="C128" t="s">
        <v>19</v>
      </c>
      <c r="D128" t="s">
        <v>99</v>
      </c>
      <c r="E128" t="s">
        <v>451</v>
      </c>
      <c r="F128" t="s">
        <v>22</v>
      </c>
      <c r="G128" t="s">
        <v>2262</v>
      </c>
      <c r="H128" t="s">
        <v>1780</v>
      </c>
      <c r="I128" t="s">
        <v>53</v>
      </c>
      <c r="J128">
        <v>0</v>
      </c>
      <c r="K128">
        <v>18.322</v>
      </c>
      <c r="L128">
        <v>4.4</v>
      </c>
      <c r="M128">
        <v>22.722</v>
      </c>
      <c r="N128">
        <v>40.316</v>
      </c>
      <c r="Q128" t="s">
        <v>304</v>
      </c>
    </row>
    <row r="129" spans="1:17" ht="15">
      <c r="A129">
        <v>127</v>
      </c>
      <c r="B129">
        <v>126689</v>
      </c>
      <c r="C129" t="s">
        <v>19</v>
      </c>
      <c r="D129" t="s">
        <v>99</v>
      </c>
      <c r="E129" t="s">
        <v>523</v>
      </c>
      <c r="F129" t="s">
        <v>22</v>
      </c>
      <c r="G129" t="s">
        <v>2261</v>
      </c>
      <c r="H129" t="s">
        <v>1780</v>
      </c>
      <c r="I129" t="s">
        <v>53</v>
      </c>
      <c r="J129">
        <v>0</v>
      </c>
      <c r="K129">
        <v>18.316</v>
      </c>
      <c r="L129">
        <v>4.39</v>
      </c>
      <c r="M129">
        <v>22.706</v>
      </c>
      <c r="N129">
        <v>37.039</v>
      </c>
      <c r="Q129" t="s">
        <v>304</v>
      </c>
    </row>
    <row r="130" spans="1:17" ht="15">
      <c r="A130">
        <v>128</v>
      </c>
      <c r="B130">
        <v>116732</v>
      </c>
      <c r="C130" t="s">
        <v>19</v>
      </c>
      <c r="D130" t="s">
        <v>92</v>
      </c>
      <c r="E130" t="s">
        <v>614</v>
      </c>
      <c r="F130" t="s">
        <v>22</v>
      </c>
      <c r="G130" t="s">
        <v>2260</v>
      </c>
      <c r="H130" t="s">
        <v>1780</v>
      </c>
      <c r="I130" t="s">
        <v>1782</v>
      </c>
      <c r="J130">
        <v>0</v>
      </c>
      <c r="K130">
        <v>19.94</v>
      </c>
      <c r="L130">
        <v>2.55</v>
      </c>
      <c r="M130">
        <v>22.49</v>
      </c>
      <c r="N130">
        <v>51.087</v>
      </c>
      <c r="Q130" t="s">
        <v>304</v>
      </c>
    </row>
    <row r="131" spans="1:17" ht="15">
      <c r="A131">
        <v>129</v>
      </c>
      <c r="B131">
        <v>124334</v>
      </c>
      <c r="C131" t="s">
        <v>19</v>
      </c>
      <c r="D131" t="s">
        <v>92</v>
      </c>
      <c r="E131" t="s">
        <v>626</v>
      </c>
      <c r="F131" t="s">
        <v>22</v>
      </c>
      <c r="G131" t="s">
        <v>2259</v>
      </c>
      <c r="H131" t="s">
        <v>1780</v>
      </c>
      <c r="I131" t="s">
        <v>1789</v>
      </c>
      <c r="J131">
        <v>0</v>
      </c>
      <c r="K131">
        <v>18.367</v>
      </c>
      <c r="L131">
        <v>4.114</v>
      </c>
      <c r="M131">
        <v>22.481</v>
      </c>
      <c r="N131">
        <v>52.304</v>
      </c>
      <c r="Q131" t="s">
        <v>304</v>
      </c>
    </row>
    <row r="132" spans="1:17" ht="15">
      <c r="A132">
        <v>130</v>
      </c>
      <c r="B132">
        <v>127613</v>
      </c>
      <c r="C132" t="s">
        <v>19</v>
      </c>
      <c r="D132" t="s">
        <v>307</v>
      </c>
      <c r="E132" t="s">
        <v>395</v>
      </c>
      <c r="F132" t="s">
        <v>22</v>
      </c>
      <c r="G132" t="s">
        <v>739</v>
      </c>
      <c r="H132" t="s">
        <v>1780</v>
      </c>
      <c r="I132" t="s">
        <v>1765</v>
      </c>
      <c r="J132">
        <v>0</v>
      </c>
      <c r="K132">
        <v>19.575</v>
      </c>
      <c r="L132">
        <v>2.65</v>
      </c>
      <c r="M132">
        <v>22.225</v>
      </c>
      <c r="N132">
        <v>50.127</v>
      </c>
      <c r="Q132" t="s">
        <v>304</v>
      </c>
    </row>
    <row r="133" spans="1:17" ht="15">
      <c r="A133">
        <v>131</v>
      </c>
      <c r="B133">
        <v>111683</v>
      </c>
      <c r="C133" t="s">
        <v>19</v>
      </c>
      <c r="D133" t="s">
        <v>92</v>
      </c>
      <c r="E133" t="s">
        <v>519</v>
      </c>
      <c r="F133" t="s">
        <v>22</v>
      </c>
      <c r="G133" t="s">
        <v>2258</v>
      </c>
      <c r="H133" t="s">
        <v>1780</v>
      </c>
      <c r="I133" t="s">
        <v>31</v>
      </c>
      <c r="J133">
        <v>0</v>
      </c>
      <c r="K133">
        <v>18.285</v>
      </c>
      <c r="L133">
        <v>3.9</v>
      </c>
      <c r="M133">
        <v>22.185</v>
      </c>
      <c r="N133">
        <v>41.357</v>
      </c>
      <c r="Q133" t="s">
        <v>304</v>
      </c>
    </row>
    <row r="134" spans="1:17" ht="15">
      <c r="A134">
        <v>132</v>
      </c>
      <c r="B134">
        <v>111178</v>
      </c>
      <c r="C134" t="s">
        <v>19</v>
      </c>
      <c r="D134" t="s">
        <v>50</v>
      </c>
      <c r="E134" t="s">
        <v>491</v>
      </c>
      <c r="F134" t="s">
        <v>22</v>
      </c>
      <c r="G134" t="s">
        <v>2257</v>
      </c>
      <c r="H134" t="s">
        <v>1780</v>
      </c>
      <c r="I134" t="s">
        <v>1809</v>
      </c>
      <c r="J134">
        <v>0</v>
      </c>
      <c r="K134">
        <v>19.534</v>
      </c>
      <c r="L134">
        <v>2.63</v>
      </c>
      <c r="M134">
        <v>22.164</v>
      </c>
      <c r="N134">
        <v>53.09</v>
      </c>
      <c r="Q134" t="s">
        <v>304</v>
      </c>
    </row>
    <row r="135" spans="1:17" ht="15">
      <c r="A135">
        <v>133</v>
      </c>
      <c r="B135">
        <v>127166</v>
      </c>
      <c r="C135" t="s">
        <v>19</v>
      </c>
      <c r="D135" t="s">
        <v>307</v>
      </c>
      <c r="E135" t="s">
        <v>439</v>
      </c>
      <c r="F135" t="s">
        <v>22</v>
      </c>
      <c r="G135" t="s">
        <v>2256</v>
      </c>
      <c r="H135" t="s">
        <v>1780</v>
      </c>
      <c r="I135" t="s">
        <v>1765</v>
      </c>
      <c r="J135">
        <v>1.164</v>
      </c>
      <c r="K135">
        <v>19.362</v>
      </c>
      <c r="L135">
        <v>3.948</v>
      </c>
      <c r="M135">
        <v>22.145</v>
      </c>
      <c r="N135">
        <v>44.255</v>
      </c>
      <c r="Q135" t="s">
        <v>304</v>
      </c>
    </row>
    <row r="136" spans="1:17" ht="15">
      <c r="A136">
        <v>134</v>
      </c>
      <c r="B136">
        <v>114048</v>
      </c>
      <c r="C136" t="s">
        <v>19</v>
      </c>
      <c r="D136" t="s">
        <v>92</v>
      </c>
      <c r="E136" t="s">
        <v>626</v>
      </c>
      <c r="F136" t="s">
        <v>22</v>
      </c>
      <c r="G136" t="s">
        <v>2048</v>
      </c>
      <c r="H136" t="s">
        <v>1780</v>
      </c>
      <c r="I136" t="s">
        <v>135</v>
      </c>
      <c r="J136">
        <v>0</v>
      </c>
      <c r="K136">
        <v>18.11</v>
      </c>
      <c r="L136">
        <v>4.009</v>
      </c>
      <c r="M136">
        <v>22.119</v>
      </c>
      <c r="N136">
        <v>50.081</v>
      </c>
      <c r="Q136" t="s">
        <v>304</v>
      </c>
    </row>
    <row r="137" spans="1:17" ht="30">
      <c r="A137">
        <v>135</v>
      </c>
      <c r="B137">
        <v>100560</v>
      </c>
      <c r="C137" t="s">
        <v>19</v>
      </c>
      <c r="D137" t="s">
        <v>36</v>
      </c>
      <c r="E137" t="s">
        <v>487</v>
      </c>
      <c r="F137" t="s">
        <v>22</v>
      </c>
      <c r="G137" t="s">
        <v>2255</v>
      </c>
      <c r="H137" t="s">
        <v>1780</v>
      </c>
      <c r="I137" s="1" t="s">
        <v>29</v>
      </c>
      <c r="J137">
        <v>0</v>
      </c>
      <c r="K137">
        <v>18.529</v>
      </c>
      <c r="L137">
        <v>3.563</v>
      </c>
      <c r="M137">
        <v>22.092</v>
      </c>
      <c r="N137">
        <v>48.266</v>
      </c>
      <c r="Q137" t="s">
        <v>304</v>
      </c>
    </row>
    <row r="138" spans="1:17" ht="15">
      <c r="A138">
        <v>136</v>
      </c>
      <c r="B138">
        <v>129073</v>
      </c>
      <c r="C138" t="s">
        <v>19</v>
      </c>
      <c r="D138" t="s">
        <v>96</v>
      </c>
      <c r="E138" t="s">
        <v>624</v>
      </c>
      <c r="F138" t="s">
        <v>22</v>
      </c>
      <c r="G138" t="s">
        <v>2254</v>
      </c>
      <c r="H138" t="s">
        <v>1780</v>
      </c>
      <c r="I138" t="s">
        <v>31</v>
      </c>
      <c r="J138">
        <v>0</v>
      </c>
      <c r="K138">
        <v>18.756</v>
      </c>
      <c r="L138">
        <v>3.072</v>
      </c>
      <c r="M138">
        <v>21.828</v>
      </c>
      <c r="N138">
        <v>54.057</v>
      </c>
      <c r="Q138" t="s">
        <v>304</v>
      </c>
    </row>
    <row r="139" spans="1:17" ht="15">
      <c r="A139">
        <v>137</v>
      </c>
      <c r="B139">
        <v>121819</v>
      </c>
      <c r="C139" t="s">
        <v>19</v>
      </c>
      <c r="D139" t="s">
        <v>307</v>
      </c>
      <c r="E139" t="s">
        <v>563</v>
      </c>
      <c r="F139" t="s">
        <v>22</v>
      </c>
      <c r="G139" t="s">
        <v>2253</v>
      </c>
      <c r="H139" t="s">
        <v>1780</v>
      </c>
      <c r="I139" t="s">
        <v>1809</v>
      </c>
      <c r="J139">
        <v>0</v>
      </c>
      <c r="K139">
        <v>17.559</v>
      </c>
      <c r="L139">
        <v>4.153</v>
      </c>
      <c r="M139">
        <v>21.712</v>
      </c>
      <c r="N139">
        <v>39.342</v>
      </c>
      <c r="Q139" t="s">
        <v>304</v>
      </c>
    </row>
    <row r="140" spans="1:17" ht="15">
      <c r="A140">
        <v>138</v>
      </c>
      <c r="B140">
        <v>137473</v>
      </c>
      <c r="C140" t="s">
        <v>19</v>
      </c>
      <c r="D140" t="s">
        <v>107</v>
      </c>
      <c r="E140" t="s">
        <v>782</v>
      </c>
      <c r="F140" t="s">
        <v>22</v>
      </c>
      <c r="G140" t="s">
        <v>2252</v>
      </c>
      <c r="H140" t="s">
        <v>1780</v>
      </c>
      <c r="I140" t="s">
        <v>56</v>
      </c>
      <c r="J140">
        <v>0</v>
      </c>
      <c r="K140">
        <v>17.238</v>
      </c>
      <c r="L140">
        <v>4.443</v>
      </c>
      <c r="M140">
        <v>21.681</v>
      </c>
      <c r="N140">
        <v>33.206</v>
      </c>
      <c r="Q140" t="s">
        <v>304</v>
      </c>
    </row>
    <row r="141" spans="1:17" ht="15">
      <c r="A141">
        <v>139</v>
      </c>
      <c r="B141">
        <v>120510</v>
      </c>
      <c r="C141" t="s">
        <v>19</v>
      </c>
      <c r="D141" t="s">
        <v>96</v>
      </c>
      <c r="E141" t="s">
        <v>358</v>
      </c>
      <c r="F141" t="s">
        <v>66</v>
      </c>
      <c r="G141" t="s">
        <v>2251</v>
      </c>
      <c r="H141" t="s">
        <v>1780</v>
      </c>
      <c r="I141" t="s">
        <v>1795</v>
      </c>
      <c r="J141">
        <v>0</v>
      </c>
      <c r="K141">
        <v>17.363</v>
      </c>
      <c r="L141">
        <v>4.076</v>
      </c>
      <c r="M141">
        <v>21.439</v>
      </c>
      <c r="N141">
        <v>37.046</v>
      </c>
      <c r="Q141" t="s">
        <v>304</v>
      </c>
    </row>
    <row r="142" spans="1:17" ht="15">
      <c r="A142">
        <v>140</v>
      </c>
      <c r="B142">
        <v>122179</v>
      </c>
      <c r="C142" t="s">
        <v>19</v>
      </c>
      <c r="D142" t="s">
        <v>57</v>
      </c>
      <c r="E142" t="s">
        <v>653</v>
      </c>
      <c r="F142" t="s">
        <v>22</v>
      </c>
      <c r="G142" t="s">
        <v>2250</v>
      </c>
      <c r="H142" t="s">
        <v>1780</v>
      </c>
      <c r="I142" t="s">
        <v>31</v>
      </c>
      <c r="J142">
        <v>0</v>
      </c>
      <c r="K142">
        <v>18.653</v>
      </c>
      <c r="L142">
        <v>2.617</v>
      </c>
      <c r="M142">
        <v>21.27</v>
      </c>
      <c r="N142">
        <v>45.053</v>
      </c>
      <c r="Q142" t="s">
        <v>304</v>
      </c>
    </row>
    <row r="143" spans="1:17" ht="15">
      <c r="A143">
        <v>141</v>
      </c>
      <c r="B143">
        <v>115239</v>
      </c>
      <c r="C143" t="s">
        <v>19</v>
      </c>
      <c r="D143" t="s">
        <v>50</v>
      </c>
      <c r="E143" t="s">
        <v>315</v>
      </c>
      <c r="F143" t="s">
        <v>22</v>
      </c>
      <c r="G143" t="s">
        <v>2249</v>
      </c>
      <c r="H143" t="s">
        <v>1780</v>
      </c>
      <c r="I143" t="s">
        <v>56</v>
      </c>
      <c r="J143">
        <v>0</v>
      </c>
      <c r="K143">
        <v>16.933</v>
      </c>
      <c r="L143">
        <v>4.323</v>
      </c>
      <c r="M143">
        <v>21.256</v>
      </c>
      <c r="N143">
        <v>38.273</v>
      </c>
      <c r="Q143" t="s">
        <v>304</v>
      </c>
    </row>
    <row r="144" spans="1:17" ht="15">
      <c r="A144">
        <v>142</v>
      </c>
      <c r="B144">
        <v>114427</v>
      </c>
      <c r="C144" t="s">
        <v>19</v>
      </c>
      <c r="D144" t="s">
        <v>307</v>
      </c>
      <c r="E144" t="s">
        <v>610</v>
      </c>
      <c r="F144" t="s">
        <v>22</v>
      </c>
      <c r="G144" t="s">
        <v>2248</v>
      </c>
      <c r="H144" t="s">
        <v>1780</v>
      </c>
      <c r="I144" t="s">
        <v>1789</v>
      </c>
      <c r="J144">
        <v>0</v>
      </c>
      <c r="K144">
        <v>18.584</v>
      </c>
      <c r="L144">
        <v>2.524</v>
      </c>
      <c r="M144">
        <v>21.108</v>
      </c>
      <c r="N144">
        <v>48.106</v>
      </c>
      <c r="Q144" t="s">
        <v>304</v>
      </c>
    </row>
    <row r="145" spans="1:17" ht="30">
      <c r="A145">
        <v>143</v>
      </c>
      <c r="B145">
        <v>111126</v>
      </c>
      <c r="C145" t="s">
        <v>19</v>
      </c>
      <c r="D145" t="s">
        <v>50</v>
      </c>
      <c r="E145" t="s">
        <v>491</v>
      </c>
      <c r="F145" t="s">
        <v>22</v>
      </c>
      <c r="G145" t="s">
        <v>2247</v>
      </c>
      <c r="H145" t="s">
        <v>1780</v>
      </c>
      <c r="I145" s="1" t="s">
        <v>29</v>
      </c>
      <c r="J145">
        <v>8.716</v>
      </c>
      <c r="K145">
        <v>26.077</v>
      </c>
      <c r="L145">
        <v>3.422</v>
      </c>
      <c r="M145">
        <v>20.782</v>
      </c>
      <c r="N145">
        <v>59.177</v>
      </c>
      <c r="Q145" t="s">
        <v>304</v>
      </c>
    </row>
    <row r="146" spans="1:17" ht="15">
      <c r="A146">
        <v>144</v>
      </c>
      <c r="B146">
        <v>128725</v>
      </c>
      <c r="C146" t="s">
        <v>19</v>
      </c>
      <c r="D146" t="s">
        <v>36</v>
      </c>
      <c r="E146" t="s">
        <v>487</v>
      </c>
      <c r="F146" t="s">
        <v>22</v>
      </c>
      <c r="G146" t="s">
        <v>2246</v>
      </c>
      <c r="H146" t="s">
        <v>1780</v>
      </c>
      <c r="I146" t="s">
        <v>1809</v>
      </c>
      <c r="J146">
        <v>0</v>
      </c>
      <c r="K146">
        <v>15.784</v>
      </c>
      <c r="L146">
        <v>4.63</v>
      </c>
      <c r="M146">
        <v>20.414</v>
      </c>
      <c r="N146">
        <v>39.345</v>
      </c>
      <c r="Q146" t="s">
        <v>304</v>
      </c>
    </row>
    <row r="147" spans="1:17" ht="15">
      <c r="A147">
        <v>145</v>
      </c>
      <c r="B147">
        <v>130496</v>
      </c>
      <c r="C147" t="s">
        <v>19</v>
      </c>
      <c r="D147" t="s">
        <v>96</v>
      </c>
      <c r="E147" t="s">
        <v>624</v>
      </c>
      <c r="F147" t="s">
        <v>22</v>
      </c>
      <c r="G147" t="s">
        <v>2245</v>
      </c>
      <c r="H147" t="s">
        <v>1780</v>
      </c>
      <c r="I147" t="s">
        <v>1782</v>
      </c>
      <c r="J147">
        <v>0</v>
      </c>
      <c r="K147">
        <v>16.851</v>
      </c>
      <c r="L147">
        <v>3.36</v>
      </c>
      <c r="M147">
        <v>20.211</v>
      </c>
      <c r="N147">
        <v>40.199</v>
      </c>
      <c r="Q147" t="s">
        <v>304</v>
      </c>
    </row>
    <row r="148" spans="1:17" ht="15">
      <c r="A148">
        <v>146</v>
      </c>
      <c r="B148">
        <v>140031</v>
      </c>
      <c r="C148" t="s">
        <v>19</v>
      </c>
      <c r="D148" t="s">
        <v>99</v>
      </c>
      <c r="E148" t="s">
        <v>451</v>
      </c>
      <c r="F148" t="s">
        <v>22</v>
      </c>
      <c r="G148" t="s">
        <v>1123</v>
      </c>
      <c r="H148" t="s">
        <v>1780</v>
      </c>
      <c r="I148" t="s">
        <v>1809</v>
      </c>
      <c r="J148">
        <v>0</v>
      </c>
      <c r="K148">
        <v>15.489</v>
      </c>
      <c r="L148">
        <v>4.467</v>
      </c>
      <c r="M148">
        <v>19.956</v>
      </c>
      <c r="N148">
        <v>43.276</v>
      </c>
      <c r="Q148" t="s">
        <v>304</v>
      </c>
    </row>
    <row r="149" spans="1:17" ht="15">
      <c r="A149">
        <v>147</v>
      </c>
      <c r="B149">
        <v>140673</v>
      </c>
      <c r="C149" t="s">
        <v>19</v>
      </c>
      <c r="D149" t="s">
        <v>107</v>
      </c>
      <c r="E149" t="s">
        <v>711</v>
      </c>
      <c r="F149" t="s">
        <v>22</v>
      </c>
      <c r="G149" t="s">
        <v>2244</v>
      </c>
      <c r="H149" t="s">
        <v>1780</v>
      </c>
      <c r="I149" t="s">
        <v>31</v>
      </c>
      <c r="J149">
        <v>0</v>
      </c>
      <c r="K149">
        <v>16.592</v>
      </c>
      <c r="L149">
        <v>3.35</v>
      </c>
      <c r="M149">
        <v>19.942</v>
      </c>
      <c r="N149">
        <v>43.137</v>
      </c>
      <c r="Q149" t="s">
        <v>304</v>
      </c>
    </row>
    <row r="150" spans="1:17" ht="15">
      <c r="A150">
        <v>148</v>
      </c>
      <c r="B150">
        <v>138015</v>
      </c>
      <c r="C150" t="s">
        <v>19</v>
      </c>
      <c r="D150" t="s">
        <v>92</v>
      </c>
      <c r="E150" t="s">
        <v>656</v>
      </c>
      <c r="F150" t="s">
        <v>22</v>
      </c>
      <c r="G150" t="s">
        <v>2243</v>
      </c>
      <c r="H150" t="s">
        <v>1780</v>
      </c>
      <c r="I150" t="s">
        <v>1795</v>
      </c>
      <c r="J150">
        <v>0</v>
      </c>
      <c r="K150">
        <v>15.744</v>
      </c>
      <c r="L150">
        <v>4.023</v>
      </c>
      <c r="M150">
        <v>19.767</v>
      </c>
      <c r="N150">
        <v>38.014</v>
      </c>
      <c r="Q150" t="s">
        <v>304</v>
      </c>
    </row>
    <row r="151" spans="1:17" ht="15">
      <c r="A151">
        <v>149</v>
      </c>
      <c r="B151">
        <v>154071</v>
      </c>
      <c r="C151" t="s">
        <v>19</v>
      </c>
      <c r="D151" t="s">
        <v>107</v>
      </c>
      <c r="E151" t="s">
        <v>435</v>
      </c>
      <c r="F151" t="s">
        <v>22</v>
      </c>
      <c r="G151" t="s">
        <v>2242</v>
      </c>
      <c r="H151" t="s">
        <v>1780</v>
      </c>
      <c r="I151" t="s">
        <v>1789</v>
      </c>
      <c r="J151">
        <v>0</v>
      </c>
      <c r="K151">
        <v>14.622</v>
      </c>
      <c r="L151">
        <v>4.998</v>
      </c>
      <c r="M151">
        <v>19.62</v>
      </c>
      <c r="N151">
        <v>50.068</v>
      </c>
      <c r="Q151" t="s">
        <v>304</v>
      </c>
    </row>
    <row r="152" spans="1:17" ht="15">
      <c r="A152">
        <v>150</v>
      </c>
      <c r="B152">
        <v>132155</v>
      </c>
      <c r="C152" t="s">
        <v>19</v>
      </c>
      <c r="D152" t="s">
        <v>57</v>
      </c>
      <c r="E152" t="s">
        <v>769</v>
      </c>
      <c r="F152" t="s">
        <v>22</v>
      </c>
      <c r="G152" t="s">
        <v>2241</v>
      </c>
      <c r="H152" t="s">
        <v>1780</v>
      </c>
      <c r="I152" t="s">
        <v>1809</v>
      </c>
      <c r="J152">
        <v>0</v>
      </c>
      <c r="K152">
        <v>16.834</v>
      </c>
      <c r="L152">
        <v>2.695</v>
      </c>
      <c r="M152">
        <v>19.529</v>
      </c>
      <c r="N152">
        <v>45.144</v>
      </c>
      <c r="Q152" t="s">
        <v>304</v>
      </c>
    </row>
    <row r="153" spans="1:17" ht="15">
      <c r="A153">
        <v>151</v>
      </c>
      <c r="B153">
        <v>112645</v>
      </c>
      <c r="C153" t="s">
        <v>19</v>
      </c>
      <c r="D153" t="s">
        <v>36</v>
      </c>
      <c r="E153" t="s">
        <v>313</v>
      </c>
      <c r="F153" t="s">
        <v>22</v>
      </c>
      <c r="G153" t="s">
        <v>1981</v>
      </c>
      <c r="H153" t="s">
        <v>1780</v>
      </c>
      <c r="I153" t="s">
        <v>135</v>
      </c>
      <c r="J153">
        <v>0</v>
      </c>
      <c r="K153">
        <v>14.47</v>
      </c>
      <c r="L153">
        <v>5.042</v>
      </c>
      <c r="M153">
        <v>19.512</v>
      </c>
      <c r="N153">
        <v>39.356</v>
      </c>
      <c r="Q153" t="s">
        <v>304</v>
      </c>
    </row>
    <row r="154" spans="1:17" ht="30">
      <c r="A154">
        <v>152</v>
      </c>
      <c r="B154">
        <v>106784</v>
      </c>
      <c r="C154" t="s">
        <v>19</v>
      </c>
      <c r="D154" t="s">
        <v>99</v>
      </c>
      <c r="E154" t="s">
        <v>451</v>
      </c>
      <c r="F154" t="s">
        <v>22</v>
      </c>
      <c r="G154" t="s">
        <v>2240</v>
      </c>
      <c r="H154" t="s">
        <v>1780</v>
      </c>
      <c r="I154" s="1" t="s">
        <v>29</v>
      </c>
      <c r="J154">
        <v>0</v>
      </c>
      <c r="K154">
        <v>13.3</v>
      </c>
      <c r="L154">
        <v>6.146</v>
      </c>
      <c r="M154">
        <v>19.446</v>
      </c>
      <c r="N154">
        <v>41.294</v>
      </c>
      <c r="Q154" t="s">
        <v>304</v>
      </c>
    </row>
    <row r="155" spans="1:17" ht="15">
      <c r="A155">
        <v>153</v>
      </c>
      <c r="B155">
        <v>123453</v>
      </c>
      <c r="C155" t="s">
        <v>19</v>
      </c>
      <c r="D155" t="s">
        <v>178</v>
      </c>
      <c r="E155" t="s">
        <v>607</v>
      </c>
      <c r="F155" t="s">
        <v>22</v>
      </c>
      <c r="G155" t="s">
        <v>2239</v>
      </c>
      <c r="H155" t="s">
        <v>1780</v>
      </c>
      <c r="I155" t="s">
        <v>1782</v>
      </c>
      <c r="J155">
        <v>0</v>
      </c>
      <c r="K155">
        <v>16.029</v>
      </c>
      <c r="L155">
        <v>3.41</v>
      </c>
      <c r="M155">
        <v>19.439</v>
      </c>
      <c r="N155">
        <v>38.273</v>
      </c>
      <c r="Q155" t="s">
        <v>304</v>
      </c>
    </row>
    <row r="156" spans="1:17" ht="15">
      <c r="A156">
        <v>154</v>
      </c>
      <c r="B156">
        <v>114103</v>
      </c>
      <c r="C156" t="s">
        <v>19</v>
      </c>
      <c r="D156" t="s">
        <v>99</v>
      </c>
      <c r="E156" t="s">
        <v>648</v>
      </c>
      <c r="F156" t="s">
        <v>22</v>
      </c>
      <c r="G156" t="s">
        <v>2238</v>
      </c>
      <c r="H156" t="s">
        <v>1780</v>
      </c>
      <c r="I156" t="s">
        <v>1782</v>
      </c>
      <c r="J156">
        <v>0</v>
      </c>
      <c r="K156">
        <v>15.258</v>
      </c>
      <c r="L156">
        <v>4.041</v>
      </c>
      <c r="M156">
        <v>19.299</v>
      </c>
      <c r="N156">
        <v>41.224</v>
      </c>
      <c r="Q156" t="s">
        <v>304</v>
      </c>
    </row>
    <row r="157" spans="1:17" ht="15">
      <c r="A157">
        <v>155</v>
      </c>
      <c r="B157">
        <v>124736</v>
      </c>
      <c r="C157" t="s">
        <v>19</v>
      </c>
      <c r="D157" t="s">
        <v>36</v>
      </c>
      <c r="E157" t="s">
        <v>956</v>
      </c>
      <c r="F157" t="s">
        <v>22</v>
      </c>
      <c r="G157" t="s">
        <v>2237</v>
      </c>
      <c r="H157" t="s">
        <v>1780</v>
      </c>
      <c r="I157" t="s">
        <v>1809</v>
      </c>
      <c r="J157">
        <v>0</v>
      </c>
      <c r="K157">
        <v>15.807</v>
      </c>
      <c r="L157">
        <v>3.439</v>
      </c>
      <c r="M157">
        <v>19.246</v>
      </c>
      <c r="N157">
        <v>41.076</v>
      </c>
      <c r="Q157" t="s">
        <v>304</v>
      </c>
    </row>
    <row r="158" spans="1:17" ht="15">
      <c r="A158">
        <v>156</v>
      </c>
      <c r="B158">
        <v>116425</v>
      </c>
      <c r="C158" t="s">
        <v>19</v>
      </c>
      <c r="D158" t="s">
        <v>20</v>
      </c>
      <c r="E158" t="s">
        <v>386</v>
      </c>
      <c r="F158" t="s">
        <v>22</v>
      </c>
      <c r="G158" t="s">
        <v>2236</v>
      </c>
      <c r="H158" t="s">
        <v>1780</v>
      </c>
      <c r="I158" t="s">
        <v>1809</v>
      </c>
      <c r="J158">
        <v>0</v>
      </c>
      <c r="K158">
        <v>15.184</v>
      </c>
      <c r="L158">
        <v>3.981</v>
      </c>
      <c r="M158">
        <v>19.165</v>
      </c>
      <c r="N158">
        <v>43.271</v>
      </c>
      <c r="Q158" t="s">
        <v>304</v>
      </c>
    </row>
    <row r="159" spans="1:17" ht="15">
      <c r="A159">
        <v>157</v>
      </c>
      <c r="B159">
        <v>116994</v>
      </c>
      <c r="C159" t="s">
        <v>19</v>
      </c>
      <c r="D159" t="s">
        <v>39</v>
      </c>
      <c r="E159" t="s">
        <v>579</v>
      </c>
      <c r="F159" t="s">
        <v>22</v>
      </c>
      <c r="G159" t="s">
        <v>2235</v>
      </c>
      <c r="H159" t="s">
        <v>1780</v>
      </c>
      <c r="I159" t="s">
        <v>1782</v>
      </c>
      <c r="J159">
        <v>0</v>
      </c>
      <c r="K159">
        <v>15.271</v>
      </c>
      <c r="L159">
        <v>3.885</v>
      </c>
      <c r="M159">
        <v>19.156</v>
      </c>
      <c r="N159">
        <v>44.243</v>
      </c>
      <c r="Q159" t="s">
        <v>304</v>
      </c>
    </row>
    <row r="160" spans="1:17" ht="15">
      <c r="A160">
        <v>158</v>
      </c>
      <c r="B160">
        <v>137666</v>
      </c>
      <c r="C160" t="s">
        <v>19</v>
      </c>
      <c r="D160" t="s">
        <v>307</v>
      </c>
      <c r="E160" t="s">
        <v>508</v>
      </c>
      <c r="F160" t="s">
        <v>22</v>
      </c>
      <c r="G160" t="s">
        <v>2234</v>
      </c>
      <c r="H160" t="s">
        <v>1780</v>
      </c>
      <c r="I160" t="s">
        <v>1800</v>
      </c>
      <c r="J160">
        <v>0</v>
      </c>
      <c r="K160">
        <v>15.462</v>
      </c>
      <c r="L160">
        <v>3.497</v>
      </c>
      <c r="M160">
        <v>18.959</v>
      </c>
      <c r="N160">
        <v>45.088</v>
      </c>
      <c r="Q160" t="s">
        <v>304</v>
      </c>
    </row>
    <row r="161" spans="1:17" ht="30">
      <c r="A161">
        <v>159</v>
      </c>
      <c r="B161">
        <v>124541</v>
      </c>
      <c r="C161" t="s">
        <v>19</v>
      </c>
      <c r="D161" t="s">
        <v>178</v>
      </c>
      <c r="E161" t="s">
        <v>493</v>
      </c>
      <c r="F161" t="s">
        <v>22</v>
      </c>
      <c r="G161" t="s">
        <v>2233</v>
      </c>
      <c r="H161" t="s">
        <v>1780</v>
      </c>
      <c r="I161" s="1" t="s">
        <v>29</v>
      </c>
      <c r="J161">
        <v>0</v>
      </c>
      <c r="K161">
        <v>13.705</v>
      </c>
      <c r="L161">
        <v>5.237</v>
      </c>
      <c r="M161">
        <v>18.942</v>
      </c>
      <c r="N161">
        <v>44.099</v>
      </c>
      <c r="Q161" t="s">
        <v>304</v>
      </c>
    </row>
    <row r="162" spans="1:17" ht="15">
      <c r="A162">
        <v>160</v>
      </c>
      <c r="B162">
        <v>130878</v>
      </c>
      <c r="C162" t="s">
        <v>19</v>
      </c>
      <c r="D162" t="s">
        <v>307</v>
      </c>
      <c r="E162" t="s">
        <v>719</v>
      </c>
      <c r="F162" t="s">
        <v>22</v>
      </c>
      <c r="G162" t="s">
        <v>2232</v>
      </c>
      <c r="H162" t="s">
        <v>1780</v>
      </c>
      <c r="I162" t="s">
        <v>1782</v>
      </c>
      <c r="J162">
        <v>0</v>
      </c>
      <c r="K162">
        <v>13.115</v>
      </c>
      <c r="L162">
        <v>5.777</v>
      </c>
      <c r="M162">
        <v>18.892</v>
      </c>
      <c r="N162">
        <v>34.351</v>
      </c>
      <c r="Q162" t="s">
        <v>304</v>
      </c>
    </row>
    <row r="163" spans="1:18" ht="15">
      <c r="A163">
        <v>161</v>
      </c>
      <c r="B163">
        <v>121897</v>
      </c>
      <c r="C163" t="s">
        <v>19</v>
      </c>
      <c r="D163" t="s">
        <v>57</v>
      </c>
      <c r="E163" t="s">
        <v>311</v>
      </c>
      <c r="F163" t="s">
        <v>22</v>
      </c>
      <c r="G163" t="s">
        <v>2231</v>
      </c>
      <c r="H163" t="s">
        <v>1780</v>
      </c>
      <c r="I163" t="s">
        <v>1789</v>
      </c>
      <c r="J163">
        <v>0</v>
      </c>
      <c r="K163">
        <v>14.019</v>
      </c>
      <c r="L163">
        <v>4.83</v>
      </c>
      <c r="M163">
        <v>18.849</v>
      </c>
      <c r="N163">
        <v>41.281</v>
      </c>
      <c r="Q163" t="s">
        <v>304</v>
      </c>
      <c r="R163" t="s">
        <v>10</v>
      </c>
    </row>
    <row r="164" spans="1:17" ht="15">
      <c r="A164">
        <v>162</v>
      </c>
      <c r="B164">
        <v>137930</v>
      </c>
      <c r="C164" t="s">
        <v>19</v>
      </c>
      <c r="D164" t="s">
        <v>96</v>
      </c>
      <c r="E164" t="s">
        <v>358</v>
      </c>
      <c r="F164" t="s">
        <v>22</v>
      </c>
      <c r="G164" t="s">
        <v>2230</v>
      </c>
      <c r="H164" t="s">
        <v>1780</v>
      </c>
      <c r="I164" t="s">
        <v>56</v>
      </c>
      <c r="J164">
        <v>0</v>
      </c>
      <c r="K164">
        <v>12.351</v>
      </c>
      <c r="L164">
        <v>6.433</v>
      </c>
      <c r="M164">
        <v>18.784</v>
      </c>
      <c r="N164">
        <v>36.252</v>
      </c>
      <c r="Q164" t="s">
        <v>304</v>
      </c>
    </row>
    <row r="165" spans="1:17" ht="15">
      <c r="A165">
        <v>163</v>
      </c>
      <c r="B165">
        <v>137297</v>
      </c>
      <c r="C165" t="s">
        <v>19</v>
      </c>
      <c r="D165" t="s">
        <v>307</v>
      </c>
      <c r="E165" t="s">
        <v>498</v>
      </c>
      <c r="F165" t="s">
        <v>22</v>
      </c>
      <c r="G165" t="s">
        <v>2229</v>
      </c>
      <c r="H165" t="s">
        <v>1780</v>
      </c>
      <c r="I165" t="s">
        <v>1782</v>
      </c>
      <c r="J165">
        <v>0</v>
      </c>
      <c r="K165">
        <v>13.71</v>
      </c>
      <c r="L165">
        <v>4.797</v>
      </c>
      <c r="M165">
        <v>18.507</v>
      </c>
      <c r="N165">
        <v>38.057</v>
      </c>
      <c r="Q165" t="s">
        <v>304</v>
      </c>
    </row>
    <row r="166" spans="1:17" ht="15">
      <c r="A166">
        <v>164</v>
      </c>
      <c r="B166">
        <v>144576</v>
      </c>
      <c r="C166" t="s">
        <v>19</v>
      </c>
      <c r="D166" t="s">
        <v>307</v>
      </c>
      <c r="E166" t="s">
        <v>563</v>
      </c>
      <c r="F166" t="s">
        <v>22</v>
      </c>
      <c r="G166" t="s">
        <v>166</v>
      </c>
      <c r="H166" t="s">
        <v>1780</v>
      </c>
      <c r="I166" t="s">
        <v>1800</v>
      </c>
      <c r="J166">
        <v>0</v>
      </c>
      <c r="K166">
        <v>17.855</v>
      </c>
      <c r="L166">
        <v>0.6</v>
      </c>
      <c r="M166">
        <v>18.455</v>
      </c>
      <c r="N166">
        <v>44.271</v>
      </c>
      <c r="Q166" t="s">
        <v>304</v>
      </c>
    </row>
    <row r="167" spans="1:17" ht="15">
      <c r="A167">
        <v>165</v>
      </c>
      <c r="B167">
        <v>138940</v>
      </c>
      <c r="C167" t="s">
        <v>19</v>
      </c>
      <c r="D167" t="s">
        <v>36</v>
      </c>
      <c r="E167" t="s">
        <v>686</v>
      </c>
      <c r="F167" t="s">
        <v>22</v>
      </c>
      <c r="G167" t="s">
        <v>2228</v>
      </c>
      <c r="H167" t="s">
        <v>1780</v>
      </c>
      <c r="I167" t="s">
        <v>1782</v>
      </c>
      <c r="J167">
        <v>0</v>
      </c>
      <c r="K167">
        <v>14.314</v>
      </c>
      <c r="L167">
        <v>4.103</v>
      </c>
      <c r="M167">
        <v>18.417</v>
      </c>
      <c r="N167">
        <v>39.249</v>
      </c>
      <c r="Q167" t="s">
        <v>304</v>
      </c>
    </row>
    <row r="168" spans="1:17" ht="15">
      <c r="A168">
        <v>166</v>
      </c>
      <c r="B168">
        <v>120405</v>
      </c>
      <c r="C168" t="s">
        <v>19</v>
      </c>
      <c r="D168" t="s">
        <v>57</v>
      </c>
      <c r="E168" t="s">
        <v>653</v>
      </c>
      <c r="F168" t="s">
        <v>22</v>
      </c>
      <c r="G168" t="s">
        <v>2227</v>
      </c>
      <c r="H168" t="s">
        <v>1780</v>
      </c>
      <c r="I168" t="s">
        <v>53</v>
      </c>
      <c r="J168">
        <v>0</v>
      </c>
      <c r="K168">
        <v>13.804</v>
      </c>
      <c r="L168">
        <v>4.538</v>
      </c>
      <c r="M168">
        <v>18.342</v>
      </c>
      <c r="N168">
        <v>34.268</v>
      </c>
      <c r="Q168" t="s">
        <v>304</v>
      </c>
    </row>
    <row r="169" spans="1:17" ht="15">
      <c r="A169">
        <v>167</v>
      </c>
      <c r="B169">
        <v>115133</v>
      </c>
      <c r="C169" t="s">
        <v>19</v>
      </c>
      <c r="D169" t="s">
        <v>20</v>
      </c>
      <c r="E169" t="s">
        <v>433</v>
      </c>
      <c r="F169" t="s">
        <v>22</v>
      </c>
      <c r="G169" t="s">
        <v>2226</v>
      </c>
      <c r="H169" t="s">
        <v>1780</v>
      </c>
      <c r="I169" t="s">
        <v>53</v>
      </c>
      <c r="J169">
        <v>5.803</v>
      </c>
      <c r="K169">
        <v>19.948</v>
      </c>
      <c r="L169">
        <v>4.017</v>
      </c>
      <c r="M169">
        <v>18.162</v>
      </c>
      <c r="N169">
        <v>50.055</v>
      </c>
      <c r="Q169" t="s">
        <v>304</v>
      </c>
    </row>
    <row r="170" spans="1:17" ht="15">
      <c r="A170">
        <v>168</v>
      </c>
      <c r="B170">
        <v>137588</v>
      </c>
      <c r="C170" t="s">
        <v>19</v>
      </c>
      <c r="D170" t="s">
        <v>307</v>
      </c>
      <c r="E170" t="s">
        <v>610</v>
      </c>
      <c r="F170" t="s">
        <v>22</v>
      </c>
      <c r="G170" t="s">
        <v>2225</v>
      </c>
      <c r="H170" t="s">
        <v>1780</v>
      </c>
      <c r="I170" t="s">
        <v>31</v>
      </c>
      <c r="J170">
        <v>3.019</v>
      </c>
      <c r="K170">
        <v>18.008</v>
      </c>
      <c r="L170">
        <v>3.117</v>
      </c>
      <c r="M170">
        <v>18.106</v>
      </c>
      <c r="N170">
        <v>45.27</v>
      </c>
      <c r="Q170" t="s">
        <v>304</v>
      </c>
    </row>
    <row r="171" spans="1:17" ht="15">
      <c r="A171">
        <v>169</v>
      </c>
      <c r="B171">
        <v>137049</v>
      </c>
      <c r="C171" t="s">
        <v>19</v>
      </c>
      <c r="D171" t="s">
        <v>107</v>
      </c>
      <c r="E171" t="s">
        <v>329</v>
      </c>
      <c r="F171" t="s">
        <v>22</v>
      </c>
      <c r="G171" t="s">
        <v>2224</v>
      </c>
      <c r="H171" t="s">
        <v>1780</v>
      </c>
      <c r="I171" t="s">
        <v>56</v>
      </c>
      <c r="J171">
        <v>0</v>
      </c>
      <c r="K171">
        <v>13.307</v>
      </c>
      <c r="L171">
        <v>4.771</v>
      </c>
      <c r="M171">
        <v>18.078</v>
      </c>
      <c r="N171">
        <v>40.33</v>
      </c>
      <c r="Q171" t="s">
        <v>304</v>
      </c>
    </row>
    <row r="172" spans="1:17" ht="15">
      <c r="A172">
        <v>170</v>
      </c>
      <c r="B172">
        <v>121542</v>
      </c>
      <c r="C172" t="s">
        <v>19</v>
      </c>
      <c r="D172" t="s">
        <v>36</v>
      </c>
      <c r="E172" t="s">
        <v>686</v>
      </c>
      <c r="F172" t="s">
        <v>22</v>
      </c>
      <c r="G172" t="s">
        <v>2223</v>
      </c>
      <c r="H172" t="s">
        <v>1780</v>
      </c>
      <c r="I172" t="s">
        <v>53</v>
      </c>
      <c r="J172">
        <v>0</v>
      </c>
      <c r="K172">
        <v>13.788</v>
      </c>
      <c r="L172">
        <v>4.284</v>
      </c>
      <c r="M172">
        <v>18.072</v>
      </c>
      <c r="N172">
        <v>35.206</v>
      </c>
      <c r="Q172" t="s">
        <v>304</v>
      </c>
    </row>
    <row r="173" spans="1:17" ht="15">
      <c r="A173">
        <v>171</v>
      </c>
      <c r="B173">
        <v>132553</v>
      </c>
      <c r="C173" t="s">
        <v>19</v>
      </c>
      <c r="D173" t="s">
        <v>57</v>
      </c>
      <c r="E173" t="s">
        <v>802</v>
      </c>
      <c r="F173" t="s">
        <v>22</v>
      </c>
      <c r="G173" t="s">
        <v>174</v>
      </c>
      <c r="H173" t="s">
        <v>1780</v>
      </c>
      <c r="I173" t="s">
        <v>31</v>
      </c>
      <c r="J173">
        <v>0</v>
      </c>
      <c r="K173">
        <v>14.01</v>
      </c>
      <c r="L173">
        <v>3.999</v>
      </c>
      <c r="M173">
        <v>18.009</v>
      </c>
      <c r="N173">
        <v>35.321</v>
      </c>
      <c r="Q173" t="s">
        <v>304</v>
      </c>
    </row>
    <row r="174" spans="1:17" ht="15">
      <c r="A174">
        <v>172</v>
      </c>
      <c r="B174">
        <v>121736</v>
      </c>
      <c r="C174" t="s">
        <v>19</v>
      </c>
      <c r="D174" t="s">
        <v>36</v>
      </c>
      <c r="E174" t="s">
        <v>686</v>
      </c>
      <c r="F174" t="s">
        <v>22</v>
      </c>
      <c r="G174" t="s">
        <v>1975</v>
      </c>
      <c r="H174" t="s">
        <v>1780</v>
      </c>
      <c r="I174" t="s">
        <v>1789</v>
      </c>
      <c r="J174">
        <v>0</v>
      </c>
      <c r="K174">
        <v>12.847</v>
      </c>
      <c r="L174">
        <v>5.145</v>
      </c>
      <c r="M174">
        <v>17.992</v>
      </c>
      <c r="N174">
        <v>34.131</v>
      </c>
      <c r="Q174" t="s">
        <v>304</v>
      </c>
    </row>
    <row r="175" spans="1:17" ht="15">
      <c r="A175">
        <v>173</v>
      </c>
      <c r="B175">
        <v>117187</v>
      </c>
      <c r="C175" t="s">
        <v>19</v>
      </c>
      <c r="D175" t="s">
        <v>99</v>
      </c>
      <c r="E175" t="s">
        <v>721</v>
      </c>
      <c r="F175" t="s">
        <v>22</v>
      </c>
      <c r="G175" t="s">
        <v>1274</v>
      </c>
      <c r="H175" t="s">
        <v>1780</v>
      </c>
      <c r="I175" t="s">
        <v>1809</v>
      </c>
      <c r="J175">
        <v>0</v>
      </c>
      <c r="K175">
        <v>13.645</v>
      </c>
      <c r="L175">
        <v>4.183</v>
      </c>
      <c r="M175">
        <v>17.828</v>
      </c>
      <c r="N175">
        <v>35.266</v>
      </c>
      <c r="Q175" t="s">
        <v>304</v>
      </c>
    </row>
    <row r="176" spans="1:17" ht="15">
      <c r="A176">
        <v>174</v>
      </c>
      <c r="B176">
        <v>132374</v>
      </c>
      <c r="C176" t="s">
        <v>19</v>
      </c>
      <c r="D176" t="s">
        <v>57</v>
      </c>
      <c r="E176" t="s">
        <v>546</v>
      </c>
      <c r="F176" t="s">
        <v>22</v>
      </c>
      <c r="G176" t="s">
        <v>2222</v>
      </c>
      <c r="H176" t="s">
        <v>1780</v>
      </c>
      <c r="I176" t="s">
        <v>53</v>
      </c>
      <c r="J176">
        <v>8.116</v>
      </c>
      <c r="K176">
        <v>22.542</v>
      </c>
      <c r="L176">
        <v>3.3</v>
      </c>
      <c r="M176">
        <v>17.726</v>
      </c>
      <c r="N176">
        <v>50.071</v>
      </c>
      <c r="Q176" t="s">
        <v>304</v>
      </c>
    </row>
    <row r="177" spans="1:17" ht="15">
      <c r="A177">
        <v>175</v>
      </c>
      <c r="B177">
        <v>123482</v>
      </c>
      <c r="C177" t="s">
        <v>19</v>
      </c>
      <c r="D177" t="s">
        <v>178</v>
      </c>
      <c r="E177" t="s">
        <v>607</v>
      </c>
      <c r="F177" t="s">
        <v>22</v>
      </c>
      <c r="G177" t="s">
        <v>2221</v>
      </c>
      <c r="H177" t="s">
        <v>1780</v>
      </c>
      <c r="I177" t="s">
        <v>78</v>
      </c>
      <c r="J177">
        <v>0</v>
      </c>
      <c r="K177">
        <v>13.555</v>
      </c>
      <c r="L177">
        <v>4.028</v>
      </c>
      <c r="M177">
        <v>17.583</v>
      </c>
      <c r="N177">
        <v>43.298</v>
      </c>
      <c r="Q177" t="s">
        <v>304</v>
      </c>
    </row>
    <row r="178" spans="1:17" ht="30">
      <c r="A178">
        <v>176</v>
      </c>
      <c r="B178">
        <v>123494</v>
      </c>
      <c r="C178" t="s">
        <v>19</v>
      </c>
      <c r="D178" t="s">
        <v>178</v>
      </c>
      <c r="E178" t="s">
        <v>607</v>
      </c>
      <c r="F178" t="s">
        <v>22</v>
      </c>
      <c r="G178" t="s">
        <v>2220</v>
      </c>
      <c r="H178" t="s">
        <v>1780</v>
      </c>
      <c r="I178" s="1" t="s">
        <v>29</v>
      </c>
      <c r="J178">
        <v>0</v>
      </c>
      <c r="K178">
        <v>12.864</v>
      </c>
      <c r="L178">
        <v>4.708</v>
      </c>
      <c r="M178">
        <v>17.572</v>
      </c>
      <c r="N178">
        <v>54.117</v>
      </c>
      <c r="Q178" t="s">
        <v>304</v>
      </c>
    </row>
    <row r="179" spans="1:17" ht="15">
      <c r="A179">
        <v>177</v>
      </c>
      <c r="B179">
        <v>101358</v>
      </c>
      <c r="C179" t="s">
        <v>19</v>
      </c>
      <c r="D179" t="s">
        <v>57</v>
      </c>
      <c r="E179" t="s">
        <v>311</v>
      </c>
      <c r="F179" t="s">
        <v>22</v>
      </c>
      <c r="G179" t="s">
        <v>2191</v>
      </c>
      <c r="H179" t="s">
        <v>1780</v>
      </c>
      <c r="I179" t="s">
        <v>1782</v>
      </c>
      <c r="J179">
        <v>0</v>
      </c>
      <c r="K179">
        <v>13.649</v>
      </c>
      <c r="L179">
        <v>3.9</v>
      </c>
      <c r="M179">
        <v>17.549</v>
      </c>
      <c r="N179">
        <v>38.276</v>
      </c>
      <c r="Q179" t="s">
        <v>304</v>
      </c>
    </row>
    <row r="180" spans="1:17" ht="15">
      <c r="A180">
        <v>178</v>
      </c>
      <c r="B180">
        <v>114944</v>
      </c>
      <c r="C180" t="s">
        <v>19</v>
      </c>
      <c r="D180" t="s">
        <v>92</v>
      </c>
      <c r="E180" t="s">
        <v>937</v>
      </c>
      <c r="F180" t="s">
        <v>22</v>
      </c>
      <c r="G180" t="s">
        <v>576</v>
      </c>
      <c r="H180" t="s">
        <v>1780</v>
      </c>
      <c r="I180" t="s">
        <v>1765</v>
      </c>
      <c r="J180">
        <v>6.416</v>
      </c>
      <c r="K180">
        <v>20.001</v>
      </c>
      <c r="L180">
        <v>3.953</v>
      </c>
      <c r="M180">
        <v>17.538</v>
      </c>
      <c r="N180">
        <v>45.291</v>
      </c>
      <c r="Q180" t="s">
        <v>304</v>
      </c>
    </row>
    <row r="181" spans="1:17" ht="15">
      <c r="A181">
        <v>179</v>
      </c>
      <c r="B181">
        <v>127628</v>
      </c>
      <c r="C181" t="s">
        <v>19</v>
      </c>
      <c r="D181" t="s">
        <v>178</v>
      </c>
      <c r="E181" t="s">
        <v>449</v>
      </c>
      <c r="F181" t="s">
        <v>22</v>
      </c>
      <c r="G181" t="s">
        <v>2219</v>
      </c>
      <c r="H181" t="s">
        <v>1780</v>
      </c>
      <c r="I181" t="s">
        <v>1795</v>
      </c>
      <c r="J181">
        <v>0</v>
      </c>
      <c r="K181">
        <v>13.605</v>
      </c>
      <c r="L181">
        <v>3.9</v>
      </c>
      <c r="M181">
        <v>17.505</v>
      </c>
      <c r="N181">
        <v>54.136</v>
      </c>
      <c r="Q181" t="s">
        <v>304</v>
      </c>
    </row>
    <row r="182" spans="1:17" ht="30">
      <c r="A182">
        <v>180</v>
      </c>
      <c r="B182">
        <v>100752</v>
      </c>
      <c r="C182" t="s">
        <v>19</v>
      </c>
      <c r="D182" t="s">
        <v>99</v>
      </c>
      <c r="E182" t="s">
        <v>557</v>
      </c>
      <c r="F182" t="s">
        <v>22</v>
      </c>
      <c r="G182" t="s">
        <v>2218</v>
      </c>
      <c r="H182" t="s">
        <v>1780</v>
      </c>
      <c r="I182" s="1" t="s">
        <v>29</v>
      </c>
      <c r="J182">
        <v>0</v>
      </c>
      <c r="K182">
        <v>11.748</v>
      </c>
      <c r="L182">
        <v>5.752</v>
      </c>
      <c r="M182">
        <v>17.5</v>
      </c>
      <c r="N182">
        <v>39.081</v>
      </c>
      <c r="Q182" t="s">
        <v>304</v>
      </c>
    </row>
    <row r="183" spans="1:17" ht="15">
      <c r="A183">
        <v>181</v>
      </c>
      <c r="B183">
        <v>132126</v>
      </c>
      <c r="C183" t="s">
        <v>19</v>
      </c>
      <c r="D183" t="s">
        <v>57</v>
      </c>
      <c r="E183" t="s">
        <v>769</v>
      </c>
      <c r="F183" t="s">
        <v>22</v>
      </c>
      <c r="G183" t="s">
        <v>2217</v>
      </c>
      <c r="H183" t="s">
        <v>1780</v>
      </c>
      <c r="I183" t="s">
        <v>31</v>
      </c>
      <c r="J183">
        <v>0</v>
      </c>
      <c r="K183">
        <v>13.571</v>
      </c>
      <c r="L183">
        <v>3.912</v>
      </c>
      <c r="M183">
        <v>17.483</v>
      </c>
      <c r="N183">
        <v>41.211</v>
      </c>
      <c r="Q183" t="s">
        <v>304</v>
      </c>
    </row>
    <row r="184" spans="1:17" ht="15">
      <c r="A184">
        <v>182</v>
      </c>
      <c r="B184">
        <v>143321</v>
      </c>
      <c r="C184" t="s">
        <v>19</v>
      </c>
      <c r="D184" t="s">
        <v>50</v>
      </c>
      <c r="E184" t="s">
        <v>650</v>
      </c>
      <c r="F184" t="s">
        <v>22</v>
      </c>
      <c r="G184" t="s">
        <v>2216</v>
      </c>
      <c r="H184" t="s">
        <v>1780</v>
      </c>
      <c r="I184" t="s">
        <v>56</v>
      </c>
      <c r="J184">
        <v>0</v>
      </c>
      <c r="K184">
        <v>13.312</v>
      </c>
      <c r="L184">
        <v>4.125</v>
      </c>
      <c r="M184">
        <v>17.437</v>
      </c>
      <c r="N184">
        <v>44.087</v>
      </c>
      <c r="Q184" t="s">
        <v>304</v>
      </c>
    </row>
    <row r="185" spans="1:17" ht="15">
      <c r="A185">
        <v>183</v>
      </c>
      <c r="B185">
        <v>100297</v>
      </c>
      <c r="C185" t="s">
        <v>19</v>
      </c>
      <c r="D185" t="s">
        <v>57</v>
      </c>
      <c r="E185" t="s">
        <v>356</v>
      </c>
      <c r="F185" t="s">
        <v>22</v>
      </c>
      <c r="G185" t="s">
        <v>2215</v>
      </c>
      <c r="H185" t="s">
        <v>1780</v>
      </c>
      <c r="I185" t="s">
        <v>53</v>
      </c>
      <c r="J185">
        <v>0</v>
      </c>
      <c r="K185">
        <v>13.804</v>
      </c>
      <c r="L185">
        <v>3.6</v>
      </c>
      <c r="M185">
        <v>17.404</v>
      </c>
      <c r="N185">
        <v>39.196</v>
      </c>
      <c r="Q185" t="s">
        <v>304</v>
      </c>
    </row>
    <row r="186" spans="1:17" ht="15">
      <c r="A186">
        <v>184</v>
      </c>
      <c r="B186">
        <v>130183</v>
      </c>
      <c r="C186" t="s">
        <v>19</v>
      </c>
      <c r="D186" t="s">
        <v>178</v>
      </c>
      <c r="E186" t="s">
        <v>496</v>
      </c>
      <c r="F186" t="s">
        <v>22</v>
      </c>
      <c r="G186" t="s">
        <v>2214</v>
      </c>
      <c r="H186" t="s">
        <v>1780</v>
      </c>
      <c r="I186" t="s">
        <v>1782</v>
      </c>
      <c r="J186">
        <v>0</v>
      </c>
      <c r="K186">
        <v>12.349</v>
      </c>
      <c r="L186">
        <v>5.024</v>
      </c>
      <c r="M186">
        <v>17.373</v>
      </c>
      <c r="N186">
        <v>33.21</v>
      </c>
      <c r="Q186" t="s">
        <v>304</v>
      </c>
    </row>
    <row r="187" spans="1:17" ht="15">
      <c r="A187">
        <v>185</v>
      </c>
      <c r="B187">
        <v>127520</v>
      </c>
      <c r="C187" t="s">
        <v>19</v>
      </c>
      <c r="D187" t="s">
        <v>50</v>
      </c>
      <c r="E187" t="s">
        <v>638</v>
      </c>
      <c r="F187" t="s">
        <v>22</v>
      </c>
      <c r="G187" t="s">
        <v>2213</v>
      </c>
      <c r="H187" t="s">
        <v>1780</v>
      </c>
      <c r="I187" t="s">
        <v>135</v>
      </c>
      <c r="J187">
        <v>0</v>
      </c>
      <c r="K187">
        <v>13.189</v>
      </c>
      <c r="L187">
        <v>4.171</v>
      </c>
      <c r="M187">
        <v>17.36</v>
      </c>
      <c r="N187">
        <v>42.082</v>
      </c>
      <c r="Q187" t="s">
        <v>304</v>
      </c>
    </row>
    <row r="188" spans="1:17" ht="15">
      <c r="A188">
        <v>186</v>
      </c>
      <c r="B188">
        <v>121809</v>
      </c>
      <c r="C188" t="s">
        <v>19</v>
      </c>
      <c r="D188" t="s">
        <v>36</v>
      </c>
      <c r="E188" t="s">
        <v>686</v>
      </c>
      <c r="F188" t="s">
        <v>22</v>
      </c>
      <c r="G188" t="s">
        <v>2212</v>
      </c>
      <c r="H188" t="s">
        <v>1780</v>
      </c>
      <c r="I188" t="s">
        <v>31</v>
      </c>
      <c r="J188">
        <v>0</v>
      </c>
      <c r="K188">
        <v>13.738</v>
      </c>
      <c r="L188">
        <v>3.6</v>
      </c>
      <c r="M188">
        <v>17.338</v>
      </c>
      <c r="N188">
        <v>39.089</v>
      </c>
      <c r="Q188" t="s">
        <v>304</v>
      </c>
    </row>
    <row r="189" spans="1:17" ht="15">
      <c r="A189">
        <v>187</v>
      </c>
      <c r="B189">
        <v>130228</v>
      </c>
      <c r="C189" t="s">
        <v>19</v>
      </c>
      <c r="D189" t="s">
        <v>178</v>
      </c>
      <c r="E189" t="s">
        <v>496</v>
      </c>
      <c r="F189" t="s">
        <v>22</v>
      </c>
      <c r="G189" t="s">
        <v>2211</v>
      </c>
      <c r="H189" t="s">
        <v>1780</v>
      </c>
      <c r="I189" t="s">
        <v>1765</v>
      </c>
      <c r="J189">
        <v>0</v>
      </c>
      <c r="K189">
        <v>13.882</v>
      </c>
      <c r="L189">
        <v>3.439</v>
      </c>
      <c r="M189">
        <v>17.321</v>
      </c>
      <c r="N189">
        <v>38.207</v>
      </c>
      <c r="Q189" t="s">
        <v>304</v>
      </c>
    </row>
    <row r="190" spans="1:18" ht="15">
      <c r="A190">
        <v>188</v>
      </c>
      <c r="B190">
        <v>137929</v>
      </c>
      <c r="C190" t="s">
        <v>19</v>
      </c>
      <c r="D190" t="s">
        <v>96</v>
      </c>
      <c r="E190" t="s">
        <v>358</v>
      </c>
      <c r="F190" t="s">
        <v>22</v>
      </c>
      <c r="G190" t="s">
        <v>2210</v>
      </c>
      <c r="H190" t="s">
        <v>1780</v>
      </c>
      <c r="I190" t="s">
        <v>53</v>
      </c>
      <c r="J190">
        <v>0</v>
      </c>
      <c r="K190">
        <v>13.6</v>
      </c>
      <c r="L190">
        <v>3.72</v>
      </c>
      <c r="M190">
        <v>17.32</v>
      </c>
      <c r="N190">
        <v>39.281</v>
      </c>
      <c r="O190" t="s">
        <v>402</v>
      </c>
      <c r="Q190" t="s">
        <v>304</v>
      </c>
      <c r="R190" t="s">
        <v>10</v>
      </c>
    </row>
    <row r="191" spans="1:17" ht="15">
      <c r="A191">
        <v>189</v>
      </c>
      <c r="B191">
        <v>135870</v>
      </c>
      <c r="C191" t="s">
        <v>19</v>
      </c>
      <c r="D191" t="s">
        <v>107</v>
      </c>
      <c r="E191" t="s">
        <v>529</v>
      </c>
      <c r="F191" t="s">
        <v>22</v>
      </c>
      <c r="G191" t="s">
        <v>2209</v>
      </c>
      <c r="H191" t="s">
        <v>1780</v>
      </c>
      <c r="I191" t="s">
        <v>31</v>
      </c>
      <c r="J191">
        <v>0</v>
      </c>
      <c r="K191">
        <v>13.714</v>
      </c>
      <c r="L191">
        <v>3.6</v>
      </c>
      <c r="M191">
        <v>17.314</v>
      </c>
      <c r="N191">
        <v>41.27</v>
      </c>
      <c r="Q191" t="s">
        <v>304</v>
      </c>
    </row>
    <row r="192" spans="1:17" ht="15">
      <c r="A192">
        <v>190</v>
      </c>
      <c r="B192">
        <v>114515</v>
      </c>
      <c r="C192" t="s">
        <v>19</v>
      </c>
      <c r="D192" t="s">
        <v>50</v>
      </c>
      <c r="E192" t="s">
        <v>491</v>
      </c>
      <c r="F192" t="s">
        <v>22</v>
      </c>
      <c r="G192" t="s">
        <v>2208</v>
      </c>
      <c r="H192" t="s">
        <v>1780</v>
      </c>
      <c r="I192" t="s">
        <v>1782</v>
      </c>
      <c r="J192">
        <v>0</v>
      </c>
      <c r="K192">
        <v>13.621</v>
      </c>
      <c r="L192">
        <v>3.686</v>
      </c>
      <c r="M192">
        <v>17.307</v>
      </c>
      <c r="N192">
        <v>42.237</v>
      </c>
      <c r="Q192" t="s">
        <v>304</v>
      </c>
    </row>
    <row r="193" spans="1:17" ht="30">
      <c r="A193">
        <v>191</v>
      </c>
      <c r="B193">
        <v>125936</v>
      </c>
      <c r="C193" t="s">
        <v>19</v>
      </c>
      <c r="D193" t="s">
        <v>178</v>
      </c>
      <c r="E193" t="s">
        <v>496</v>
      </c>
      <c r="F193" t="s">
        <v>22</v>
      </c>
      <c r="G193" t="s">
        <v>1034</v>
      </c>
      <c r="H193" t="s">
        <v>1780</v>
      </c>
      <c r="I193" s="1" t="s">
        <v>29</v>
      </c>
      <c r="J193">
        <v>0</v>
      </c>
      <c r="K193">
        <v>12.501</v>
      </c>
      <c r="L193">
        <v>4.801</v>
      </c>
      <c r="M193">
        <v>17.302</v>
      </c>
      <c r="N193">
        <v>42.193</v>
      </c>
      <c r="Q193" t="s">
        <v>304</v>
      </c>
    </row>
    <row r="194" spans="1:17" ht="15">
      <c r="A194">
        <v>192</v>
      </c>
      <c r="B194">
        <v>134405</v>
      </c>
      <c r="C194" t="s">
        <v>19</v>
      </c>
      <c r="D194" t="s">
        <v>92</v>
      </c>
      <c r="E194" t="s">
        <v>660</v>
      </c>
      <c r="F194" t="s">
        <v>22</v>
      </c>
      <c r="G194" t="s">
        <v>2207</v>
      </c>
      <c r="H194" t="s">
        <v>1780</v>
      </c>
      <c r="I194" t="s">
        <v>53</v>
      </c>
      <c r="J194">
        <v>0</v>
      </c>
      <c r="K194">
        <v>13.641</v>
      </c>
      <c r="L194">
        <v>3.633</v>
      </c>
      <c r="M194">
        <v>17.274</v>
      </c>
      <c r="N194">
        <v>41.035</v>
      </c>
      <c r="Q194" t="s">
        <v>304</v>
      </c>
    </row>
    <row r="195" spans="1:17" ht="15">
      <c r="A195">
        <v>193</v>
      </c>
      <c r="B195">
        <v>121642</v>
      </c>
      <c r="C195" t="s">
        <v>19</v>
      </c>
      <c r="D195" t="s">
        <v>36</v>
      </c>
      <c r="E195" t="s">
        <v>686</v>
      </c>
      <c r="F195" t="s">
        <v>22</v>
      </c>
      <c r="G195" t="s">
        <v>2206</v>
      </c>
      <c r="H195" t="s">
        <v>1780</v>
      </c>
      <c r="I195" t="s">
        <v>135</v>
      </c>
      <c r="J195">
        <v>0</v>
      </c>
      <c r="K195">
        <v>13.262</v>
      </c>
      <c r="L195">
        <v>3.986</v>
      </c>
      <c r="M195">
        <v>17.248</v>
      </c>
      <c r="N195">
        <v>32.27</v>
      </c>
      <c r="Q195" t="s">
        <v>304</v>
      </c>
    </row>
    <row r="196" spans="1:17" ht="15">
      <c r="A196">
        <v>194</v>
      </c>
      <c r="B196">
        <v>132691</v>
      </c>
      <c r="C196" t="s">
        <v>19</v>
      </c>
      <c r="D196" t="s">
        <v>57</v>
      </c>
      <c r="E196" t="s">
        <v>802</v>
      </c>
      <c r="F196" t="s">
        <v>22</v>
      </c>
      <c r="G196" t="s">
        <v>2205</v>
      </c>
      <c r="H196" t="s">
        <v>1780</v>
      </c>
      <c r="I196" t="s">
        <v>135</v>
      </c>
      <c r="J196">
        <v>0</v>
      </c>
      <c r="K196">
        <v>13.249</v>
      </c>
      <c r="L196">
        <v>3.968</v>
      </c>
      <c r="M196">
        <v>17.217</v>
      </c>
      <c r="N196">
        <v>38.107</v>
      </c>
      <c r="Q196" t="s">
        <v>304</v>
      </c>
    </row>
    <row r="197" spans="1:17" ht="30">
      <c r="A197">
        <v>195</v>
      </c>
      <c r="B197">
        <v>127341</v>
      </c>
      <c r="C197" t="s">
        <v>19</v>
      </c>
      <c r="D197" t="s">
        <v>50</v>
      </c>
      <c r="E197" t="s">
        <v>638</v>
      </c>
      <c r="F197" t="s">
        <v>22</v>
      </c>
      <c r="G197" t="s">
        <v>2204</v>
      </c>
      <c r="H197" t="s">
        <v>1780</v>
      </c>
      <c r="I197" s="1" t="s">
        <v>29</v>
      </c>
      <c r="J197">
        <v>0</v>
      </c>
      <c r="K197">
        <v>11.929</v>
      </c>
      <c r="L197">
        <v>5.262</v>
      </c>
      <c r="M197">
        <v>17.191</v>
      </c>
      <c r="N197">
        <v>47.111</v>
      </c>
      <c r="Q197" t="s">
        <v>304</v>
      </c>
    </row>
    <row r="198" spans="1:17" ht="15">
      <c r="A198">
        <v>196</v>
      </c>
      <c r="B198">
        <v>127219</v>
      </c>
      <c r="C198" t="s">
        <v>19</v>
      </c>
      <c r="D198" t="s">
        <v>307</v>
      </c>
      <c r="E198" t="s">
        <v>439</v>
      </c>
      <c r="F198" t="s">
        <v>22</v>
      </c>
      <c r="G198" t="s">
        <v>2203</v>
      </c>
      <c r="H198" t="s">
        <v>1780</v>
      </c>
      <c r="I198" t="s">
        <v>1789</v>
      </c>
      <c r="J198">
        <v>0</v>
      </c>
      <c r="K198">
        <v>11.537</v>
      </c>
      <c r="L198">
        <v>5.652</v>
      </c>
      <c r="M198">
        <v>17.189</v>
      </c>
      <c r="N198">
        <v>37.04</v>
      </c>
      <c r="Q198" t="s">
        <v>304</v>
      </c>
    </row>
    <row r="199" spans="1:17" ht="15">
      <c r="A199">
        <v>197</v>
      </c>
      <c r="B199">
        <v>139606</v>
      </c>
      <c r="C199" t="s">
        <v>19</v>
      </c>
      <c r="D199" t="s">
        <v>96</v>
      </c>
      <c r="E199" t="s">
        <v>695</v>
      </c>
      <c r="F199" t="s">
        <v>22</v>
      </c>
      <c r="G199" t="s">
        <v>2202</v>
      </c>
      <c r="H199" t="s">
        <v>1780</v>
      </c>
      <c r="I199" t="s">
        <v>1765</v>
      </c>
      <c r="J199">
        <v>0</v>
      </c>
      <c r="K199">
        <v>13.048</v>
      </c>
      <c r="L199">
        <v>4.129</v>
      </c>
      <c r="M199">
        <v>17.177</v>
      </c>
      <c r="N199">
        <v>40.27</v>
      </c>
      <c r="Q199" t="s">
        <v>304</v>
      </c>
    </row>
    <row r="200" spans="1:17" ht="15">
      <c r="A200">
        <v>198</v>
      </c>
      <c r="B200">
        <v>126430</v>
      </c>
      <c r="C200" t="s">
        <v>19</v>
      </c>
      <c r="D200" t="s">
        <v>99</v>
      </c>
      <c r="E200" t="s">
        <v>753</v>
      </c>
      <c r="F200" t="s">
        <v>22</v>
      </c>
      <c r="G200" t="s">
        <v>2201</v>
      </c>
      <c r="H200" t="s">
        <v>1780</v>
      </c>
      <c r="I200" t="s">
        <v>53</v>
      </c>
      <c r="J200">
        <v>0</v>
      </c>
      <c r="K200">
        <v>13.6</v>
      </c>
      <c r="L200">
        <v>3.568</v>
      </c>
      <c r="M200">
        <v>17.168</v>
      </c>
      <c r="N200">
        <v>44.086</v>
      </c>
      <c r="Q200" t="s">
        <v>304</v>
      </c>
    </row>
    <row r="201" spans="1:17" ht="15">
      <c r="A201">
        <v>199</v>
      </c>
      <c r="B201">
        <v>114700</v>
      </c>
      <c r="C201" t="s">
        <v>19</v>
      </c>
      <c r="D201" t="s">
        <v>92</v>
      </c>
      <c r="E201" t="s">
        <v>937</v>
      </c>
      <c r="F201" t="s">
        <v>22</v>
      </c>
      <c r="G201" t="s">
        <v>2200</v>
      </c>
      <c r="H201" t="s">
        <v>1780</v>
      </c>
      <c r="I201" t="s">
        <v>31</v>
      </c>
      <c r="J201">
        <v>0</v>
      </c>
      <c r="K201">
        <v>13.689</v>
      </c>
      <c r="L201">
        <v>3.435</v>
      </c>
      <c r="M201">
        <v>17.124</v>
      </c>
      <c r="N201">
        <v>39.222</v>
      </c>
      <c r="Q201" t="s">
        <v>304</v>
      </c>
    </row>
    <row r="202" spans="1:17" ht="15">
      <c r="A202">
        <v>200</v>
      </c>
      <c r="B202">
        <v>124382</v>
      </c>
      <c r="C202" t="s">
        <v>19</v>
      </c>
      <c r="D202" t="s">
        <v>20</v>
      </c>
      <c r="E202" t="s">
        <v>378</v>
      </c>
      <c r="F202" t="s">
        <v>22</v>
      </c>
      <c r="G202" t="s">
        <v>355</v>
      </c>
      <c r="H202" t="s">
        <v>1780</v>
      </c>
      <c r="I202" t="s">
        <v>1782</v>
      </c>
      <c r="J202">
        <v>0</v>
      </c>
      <c r="K202">
        <v>13.314</v>
      </c>
      <c r="L202">
        <v>3.807</v>
      </c>
      <c r="M202">
        <v>17.121</v>
      </c>
      <c r="N202">
        <v>43.246</v>
      </c>
      <c r="Q202" t="s">
        <v>304</v>
      </c>
    </row>
    <row r="203" spans="1:17" ht="15">
      <c r="A203">
        <v>201</v>
      </c>
      <c r="B203">
        <v>115102</v>
      </c>
      <c r="C203" t="s">
        <v>19</v>
      </c>
      <c r="D203" t="s">
        <v>20</v>
      </c>
      <c r="E203" t="s">
        <v>433</v>
      </c>
      <c r="F203" t="s">
        <v>22</v>
      </c>
      <c r="G203" t="s">
        <v>2199</v>
      </c>
      <c r="H203" t="s">
        <v>1780</v>
      </c>
      <c r="I203" t="s">
        <v>56</v>
      </c>
      <c r="J203">
        <v>0</v>
      </c>
      <c r="K203">
        <v>13.116</v>
      </c>
      <c r="L203">
        <v>3.993</v>
      </c>
      <c r="M203">
        <v>17.109</v>
      </c>
      <c r="N203">
        <v>37.319</v>
      </c>
      <c r="Q203" t="s">
        <v>304</v>
      </c>
    </row>
    <row r="204" spans="1:17" ht="15">
      <c r="A204">
        <v>202</v>
      </c>
      <c r="B204">
        <v>117376</v>
      </c>
      <c r="C204" t="s">
        <v>19</v>
      </c>
      <c r="D204" t="s">
        <v>99</v>
      </c>
      <c r="E204" t="s">
        <v>759</v>
      </c>
      <c r="F204" t="s">
        <v>22</v>
      </c>
      <c r="G204" t="s">
        <v>2198</v>
      </c>
      <c r="H204" t="s">
        <v>1780</v>
      </c>
      <c r="I204" t="s">
        <v>1765</v>
      </c>
      <c r="J204">
        <v>0</v>
      </c>
      <c r="K204">
        <v>13.032</v>
      </c>
      <c r="L204">
        <v>4.072</v>
      </c>
      <c r="M204">
        <v>17.104</v>
      </c>
      <c r="N204">
        <v>51.263</v>
      </c>
      <c r="Q204" t="s">
        <v>304</v>
      </c>
    </row>
    <row r="205" spans="1:17" ht="30">
      <c r="A205">
        <v>203</v>
      </c>
      <c r="B205">
        <v>114993</v>
      </c>
      <c r="C205" t="s">
        <v>19</v>
      </c>
      <c r="D205" t="s">
        <v>92</v>
      </c>
      <c r="E205" t="s">
        <v>937</v>
      </c>
      <c r="F205" t="s">
        <v>22</v>
      </c>
      <c r="G205" t="s">
        <v>2197</v>
      </c>
      <c r="H205" t="s">
        <v>1780</v>
      </c>
      <c r="I205" s="1" t="s">
        <v>29</v>
      </c>
      <c r="J205">
        <v>0</v>
      </c>
      <c r="K205">
        <v>12.501</v>
      </c>
      <c r="L205">
        <v>4.572</v>
      </c>
      <c r="M205">
        <v>17.073</v>
      </c>
      <c r="N205">
        <v>46.266</v>
      </c>
      <c r="Q205" t="s">
        <v>304</v>
      </c>
    </row>
    <row r="206" spans="1:17" ht="15">
      <c r="A206">
        <v>204</v>
      </c>
      <c r="B206">
        <v>117172</v>
      </c>
      <c r="C206" t="s">
        <v>19</v>
      </c>
      <c r="D206" t="s">
        <v>99</v>
      </c>
      <c r="E206" t="s">
        <v>721</v>
      </c>
      <c r="F206" t="s">
        <v>22</v>
      </c>
      <c r="G206" t="s">
        <v>2196</v>
      </c>
      <c r="H206" t="s">
        <v>1780</v>
      </c>
      <c r="I206" t="s">
        <v>53</v>
      </c>
      <c r="J206">
        <v>0</v>
      </c>
      <c r="K206">
        <v>13.666</v>
      </c>
      <c r="L206">
        <v>3.4</v>
      </c>
      <c r="M206">
        <v>17.066</v>
      </c>
      <c r="N206">
        <v>43.291</v>
      </c>
      <c r="Q206" t="s">
        <v>304</v>
      </c>
    </row>
    <row r="207" spans="1:17" ht="15">
      <c r="A207">
        <v>205</v>
      </c>
      <c r="B207">
        <v>143142</v>
      </c>
      <c r="C207" t="s">
        <v>19</v>
      </c>
      <c r="D207" t="s">
        <v>107</v>
      </c>
      <c r="E207" t="s">
        <v>882</v>
      </c>
      <c r="F207" t="s">
        <v>22</v>
      </c>
      <c r="G207" t="s">
        <v>2195</v>
      </c>
      <c r="H207" t="s">
        <v>1780</v>
      </c>
      <c r="I207" t="s">
        <v>56</v>
      </c>
      <c r="J207">
        <v>0</v>
      </c>
      <c r="K207">
        <v>11.578</v>
      </c>
      <c r="L207">
        <v>5.46</v>
      </c>
      <c r="M207">
        <v>17.038</v>
      </c>
      <c r="N207">
        <v>41.004</v>
      </c>
      <c r="Q207" t="s">
        <v>304</v>
      </c>
    </row>
    <row r="208" spans="1:17" ht="15">
      <c r="A208">
        <v>206</v>
      </c>
      <c r="B208">
        <v>114752</v>
      </c>
      <c r="C208" t="s">
        <v>19</v>
      </c>
      <c r="D208" t="s">
        <v>92</v>
      </c>
      <c r="E208" t="s">
        <v>937</v>
      </c>
      <c r="F208" t="s">
        <v>22</v>
      </c>
      <c r="G208" t="s">
        <v>2194</v>
      </c>
      <c r="H208" t="s">
        <v>1780</v>
      </c>
      <c r="I208" t="s">
        <v>53</v>
      </c>
      <c r="J208">
        <v>0</v>
      </c>
      <c r="K208">
        <v>13.792</v>
      </c>
      <c r="L208">
        <v>3.173</v>
      </c>
      <c r="M208">
        <v>16.965</v>
      </c>
      <c r="N208">
        <v>39.221</v>
      </c>
      <c r="Q208" t="s">
        <v>304</v>
      </c>
    </row>
    <row r="209" spans="1:17" ht="15">
      <c r="A209">
        <v>207</v>
      </c>
      <c r="B209">
        <v>121695</v>
      </c>
      <c r="C209" t="s">
        <v>19</v>
      </c>
      <c r="D209" t="s">
        <v>36</v>
      </c>
      <c r="E209" t="s">
        <v>686</v>
      </c>
      <c r="F209" t="s">
        <v>22</v>
      </c>
      <c r="G209" t="s">
        <v>2193</v>
      </c>
      <c r="H209" t="s">
        <v>1780</v>
      </c>
      <c r="I209" t="s">
        <v>1765</v>
      </c>
      <c r="J209">
        <v>0</v>
      </c>
      <c r="K209">
        <v>13.048</v>
      </c>
      <c r="L209">
        <v>3.915</v>
      </c>
      <c r="M209">
        <v>16.963</v>
      </c>
      <c r="N209">
        <v>38.274</v>
      </c>
      <c r="Q209" t="s">
        <v>304</v>
      </c>
    </row>
    <row r="210" spans="1:17" ht="15">
      <c r="A210">
        <v>208</v>
      </c>
      <c r="B210">
        <v>118058</v>
      </c>
      <c r="C210" t="s">
        <v>19</v>
      </c>
      <c r="D210" t="s">
        <v>92</v>
      </c>
      <c r="E210" t="s">
        <v>514</v>
      </c>
      <c r="F210" t="s">
        <v>22</v>
      </c>
      <c r="G210" t="s">
        <v>2192</v>
      </c>
      <c r="H210" t="s">
        <v>1780</v>
      </c>
      <c r="I210" t="s">
        <v>1809</v>
      </c>
      <c r="J210">
        <v>0</v>
      </c>
      <c r="K210">
        <v>13.333</v>
      </c>
      <c r="L210">
        <v>3.611</v>
      </c>
      <c r="M210">
        <v>16.944</v>
      </c>
      <c r="N210">
        <v>39.029</v>
      </c>
      <c r="Q210" t="s">
        <v>304</v>
      </c>
    </row>
    <row r="211" spans="1:17" ht="15">
      <c r="A211">
        <v>209</v>
      </c>
      <c r="B211">
        <v>108466</v>
      </c>
      <c r="C211" t="s">
        <v>19</v>
      </c>
      <c r="D211" t="s">
        <v>57</v>
      </c>
      <c r="E211" t="s">
        <v>311</v>
      </c>
      <c r="F211" t="s">
        <v>22</v>
      </c>
      <c r="G211" t="s">
        <v>2191</v>
      </c>
      <c r="H211" t="s">
        <v>1780</v>
      </c>
      <c r="I211" t="s">
        <v>1782</v>
      </c>
      <c r="J211">
        <v>0</v>
      </c>
      <c r="K211">
        <v>13.199</v>
      </c>
      <c r="L211">
        <v>3.733</v>
      </c>
      <c r="M211">
        <v>16.932</v>
      </c>
      <c r="N211">
        <v>38.276</v>
      </c>
      <c r="Q211" t="s">
        <v>304</v>
      </c>
    </row>
    <row r="212" spans="1:17" ht="15">
      <c r="A212">
        <v>210</v>
      </c>
      <c r="B212">
        <v>134420</v>
      </c>
      <c r="C212" t="s">
        <v>19</v>
      </c>
      <c r="D212" t="s">
        <v>92</v>
      </c>
      <c r="E212" t="s">
        <v>660</v>
      </c>
      <c r="F212" t="s">
        <v>22</v>
      </c>
      <c r="G212" t="s">
        <v>2190</v>
      </c>
      <c r="H212" t="s">
        <v>1780</v>
      </c>
      <c r="I212" t="s">
        <v>1765</v>
      </c>
      <c r="J212">
        <v>0</v>
      </c>
      <c r="K212">
        <v>12.914</v>
      </c>
      <c r="L212">
        <v>3.963</v>
      </c>
      <c r="M212">
        <v>16.877</v>
      </c>
      <c r="N212">
        <v>40.236</v>
      </c>
      <c r="Q212" t="s">
        <v>304</v>
      </c>
    </row>
    <row r="213" spans="1:17" ht="15">
      <c r="A213">
        <v>211</v>
      </c>
      <c r="B213">
        <v>137927</v>
      </c>
      <c r="C213" t="s">
        <v>19</v>
      </c>
      <c r="D213" t="s">
        <v>96</v>
      </c>
      <c r="E213" t="s">
        <v>358</v>
      </c>
      <c r="F213" t="s">
        <v>22</v>
      </c>
      <c r="G213" t="s">
        <v>2189</v>
      </c>
      <c r="H213" t="s">
        <v>1780</v>
      </c>
      <c r="I213" t="s">
        <v>31</v>
      </c>
      <c r="J213">
        <v>0</v>
      </c>
      <c r="K213">
        <v>13.884</v>
      </c>
      <c r="L213">
        <v>2.992</v>
      </c>
      <c r="M213">
        <v>16.876</v>
      </c>
      <c r="N213">
        <v>40.248</v>
      </c>
      <c r="Q213" t="s">
        <v>304</v>
      </c>
    </row>
    <row r="214" spans="1:17" ht="15">
      <c r="A214">
        <v>212</v>
      </c>
      <c r="B214">
        <v>114837</v>
      </c>
      <c r="C214" t="s">
        <v>19</v>
      </c>
      <c r="D214" t="s">
        <v>92</v>
      </c>
      <c r="E214" t="s">
        <v>937</v>
      </c>
      <c r="F214" t="s">
        <v>22</v>
      </c>
      <c r="G214" t="s">
        <v>1942</v>
      </c>
      <c r="H214" t="s">
        <v>1780</v>
      </c>
      <c r="I214" t="s">
        <v>1800</v>
      </c>
      <c r="J214">
        <v>0</v>
      </c>
      <c r="K214">
        <v>12.97</v>
      </c>
      <c r="L214">
        <v>3.9</v>
      </c>
      <c r="M214">
        <v>16.87</v>
      </c>
      <c r="N214">
        <v>37.277</v>
      </c>
      <c r="Q214" t="s">
        <v>304</v>
      </c>
    </row>
    <row r="215" spans="1:17" ht="15">
      <c r="A215">
        <v>213</v>
      </c>
      <c r="B215">
        <v>137934</v>
      </c>
      <c r="C215" t="s">
        <v>19</v>
      </c>
      <c r="D215" t="s">
        <v>96</v>
      </c>
      <c r="E215" t="s">
        <v>358</v>
      </c>
      <c r="F215" t="s">
        <v>22</v>
      </c>
      <c r="G215" t="s">
        <v>2188</v>
      </c>
      <c r="H215" t="s">
        <v>1780</v>
      </c>
      <c r="I215" t="s">
        <v>1765</v>
      </c>
      <c r="J215">
        <v>0</v>
      </c>
      <c r="K215">
        <v>12.918</v>
      </c>
      <c r="L215">
        <v>3.943</v>
      </c>
      <c r="M215">
        <v>16.861</v>
      </c>
      <c r="N215">
        <v>39.1</v>
      </c>
      <c r="Q215" t="s">
        <v>304</v>
      </c>
    </row>
    <row r="216" spans="1:17" ht="15">
      <c r="A216">
        <v>214</v>
      </c>
      <c r="B216">
        <v>138012</v>
      </c>
      <c r="C216" t="s">
        <v>19</v>
      </c>
      <c r="D216" t="s">
        <v>307</v>
      </c>
      <c r="E216" t="s">
        <v>508</v>
      </c>
      <c r="F216" t="s">
        <v>22</v>
      </c>
      <c r="G216" t="s">
        <v>2187</v>
      </c>
      <c r="H216" t="s">
        <v>1780</v>
      </c>
      <c r="I216" t="s">
        <v>1782</v>
      </c>
      <c r="J216">
        <v>0</v>
      </c>
      <c r="K216">
        <v>13.579</v>
      </c>
      <c r="L216">
        <v>3.214</v>
      </c>
      <c r="M216">
        <v>16.793</v>
      </c>
      <c r="N216">
        <v>40.087</v>
      </c>
      <c r="Q216" t="s">
        <v>304</v>
      </c>
    </row>
    <row r="217" spans="1:17" ht="15">
      <c r="A217">
        <v>215</v>
      </c>
      <c r="B217">
        <v>130038</v>
      </c>
      <c r="C217" t="s">
        <v>19</v>
      </c>
      <c r="D217" t="s">
        <v>178</v>
      </c>
      <c r="E217" t="s">
        <v>617</v>
      </c>
      <c r="F217" t="s">
        <v>22</v>
      </c>
      <c r="G217" t="s">
        <v>2186</v>
      </c>
      <c r="H217" t="s">
        <v>1780</v>
      </c>
      <c r="I217" t="s">
        <v>1809</v>
      </c>
      <c r="J217">
        <v>0</v>
      </c>
      <c r="K217">
        <v>13.584</v>
      </c>
      <c r="L217">
        <v>3.191</v>
      </c>
      <c r="M217">
        <v>16.775</v>
      </c>
      <c r="N217">
        <v>39.047</v>
      </c>
      <c r="Q217" t="s">
        <v>304</v>
      </c>
    </row>
    <row r="218" spans="1:17" ht="15">
      <c r="A218">
        <v>216</v>
      </c>
      <c r="B218">
        <v>100723</v>
      </c>
      <c r="C218" t="s">
        <v>19</v>
      </c>
      <c r="D218" t="s">
        <v>96</v>
      </c>
      <c r="E218" t="s">
        <v>348</v>
      </c>
      <c r="F218" t="s">
        <v>22</v>
      </c>
      <c r="G218" t="s">
        <v>2185</v>
      </c>
      <c r="H218" t="s">
        <v>1780</v>
      </c>
      <c r="I218" t="s">
        <v>1782</v>
      </c>
      <c r="J218">
        <v>5.156</v>
      </c>
      <c r="K218">
        <v>18.236</v>
      </c>
      <c r="L218">
        <v>3.636</v>
      </c>
      <c r="M218">
        <v>16.715</v>
      </c>
      <c r="N218">
        <v>48.277</v>
      </c>
      <c r="Q218" t="s">
        <v>304</v>
      </c>
    </row>
    <row r="219" spans="1:17" ht="15">
      <c r="A219">
        <v>217</v>
      </c>
      <c r="B219">
        <v>127682</v>
      </c>
      <c r="C219" t="s">
        <v>19</v>
      </c>
      <c r="D219" t="s">
        <v>36</v>
      </c>
      <c r="E219" t="s">
        <v>612</v>
      </c>
      <c r="F219" t="s">
        <v>22</v>
      </c>
      <c r="G219" t="s">
        <v>2184</v>
      </c>
      <c r="H219" t="s">
        <v>1780</v>
      </c>
      <c r="I219" t="s">
        <v>31</v>
      </c>
      <c r="J219">
        <v>0</v>
      </c>
      <c r="K219">
        <v>13.919</v>
      </c>
      <c r="L219">
        <v>2.707</v>
      </c>
      <c r="M219">
        <v>16.626</v>
      </c>
      <c r="N219">
        <v>46.205</v>
      </c>
      <c r="Q219" t="s">
        <v>304</v>
      </c>
    </row>
    <row r="220" spans="1:17" ht="15">
      <c r="A220">
        <v>218</v>
      </c>
      <c r="B220">
        <v>130169</v>
      </c>
      <c r="C220" t="s">
        <v>19</v>
      </c>
      <c r="D220" t="s">
        <v>178</v>
      </c>
      <c r="E220" t="s">
        <v>496</v>
      </c>
      <c r="F220" t="s">
        <v>22</v>
      </c>
      <c r="G220" t="s">
        <v>2183</v>
      </c>
      <c r="H220" t="s">
        <v>1780</v>
      </c>
      <c r="I220" t="s">
        <v>1800</v>
      </c>
      <c r="J220">
        <v>0</v>
      </c>
      <c r="K220">
        <v>12.481</v>
      </c>
      <c r="L220">
        <v>4.141</v>
      </c>
      <c r="M220">
        <v>16.622</v>
      </c>
      <c r="N220">
        <v>37.178</v>
      </c>
      <c r="Q220" t="s">
        <v>304</v>
      </c>
    </row>
    <row r="221" spans="1:17" ht="15">
      <c r="A221">
        <v>219</v>
      </c>
      <c r="B221">
        <v>133491</v>
      </c>
      <c r="C221" t="s">
        <v>19</v>
      </c>
      <c r="D221" t="s">
        <v>307</v>
      </c>
      <c r="E221" t="s">
        <v>719</v>
      </c>
      <c r="F221" t="s">
        <v>22</v>
      </c>
      <c r="G221" t="s">
        <v>2182</v>
      </c>
      <c r="H221" t="s">
        <v>1780</v>
      </c>
      <c r="I221" t="s">
        <v>1765</v>
      </c>
      <c r="J221">
        <v>0</v>
      </c>
      <c r="K221">
        <v>12.889</v>
      </c>
      <c r="L221">
        <v>3.689</v>
      </c>
      <c r="M221">
        <v>16.578</v>
      </c>
      <c r="N221">
        <v>54.18</v>
      </c>
      <c r="Q221" t="s">
        <v>304</v>
      </c>
    </row>
    <row r="222" spans="1:17" ht="15">
      <c r="A222">
        <v>220</v>
      </c>
      <c r="B222">
        <v>142294</v>
      </c>
      <c r="C222" t="s">
        <v>19</v>
      </c>
      <c r="D222" t="s">
        <v>39</v>
      </c>
      <c r="E222" t="s">
        <v>561</v>
      </c>
      <c r="F222" t="s">
        <v>22</v>
      </c>
      <c r="G222" t="s">
        <v>2093</v>
      </c>
      <c r="H222" t="s">
        <v>1780</v>
      </c>
      <c r="I222" t="s">
        <v>56</v>
      </c>
      <c r="J222">
        <v>0</v>
      </c>
      <c r="K222">
        <v>12.962</v>
      </c>
      <c r="L222">
        <v>3.597</v>
      </c>
      <c r="M222">
        <v>16.559</v>
      </c>
      <c r="N222">
        <v>42.347</v>
      </c>
      <c r="Q222" t="s">
        <v>304</v>
      </c>
    </row>
    <row r="223" spans="1:17" ht="15">
      <c r="A223">
        <v>221</v>
      </c>
      <c r="B223">
        <v>132715</v>
      </c>
      <c r="C223" t="s">
        <v>19</v>
      </c>
      <c r="D223" t="s">
        <v>57</v>
      </c>
      <c r="E223" t="s">
        <v>802</v>
      </c>
      <c r="F223" t="s">
        <v>22</v>
      </c>
      <c r="G223" t="s">
        <v>2181</v>
      </c>
      <c r="H223" t="s">
        <v>1780</v>
      </c>
      <c r="I223" t="s">
        <v>1800</v>
      </c>
      <c r="J223">
        <v>0</v>
      </c>
      <c r="K223">
        <v>12.958</v>
      </c>
      <c r="L223">
        <v>3.579</v>
      </c>
      <c r="M223">
        <v>16.537</v>
      </c>
      <c r="N223">
        <v>45.279</v>
      </c>
      <c r="Q223" t="s">
        <v>304</v>
      </c>
    </row>
    <row r="224" spans="1:17" ht="15">
      <c r="A224">
        <v>222</v>
      </c>
      <c r="B224">
        <v>134365</v>
      </c>
      <c r="C224" t="s">
        <v>19</v>
      </c>
      <c r="D224" t="s">
        <v>96</v>
      </c>
      <c r="E224" t="s">
        <v>624</v>
      </c>
      <c r="F224" t="s">
        <v>22</v>
      </c>
      <c r="G224" t="s">
        <v>2180</v>
      </c>
      <c r="H224" t="s">
        <v>1780</v>
      </c>
      <c r="I224" t="s">
        <v>1809</v>
      </c>
      <c r="J224">
        <v>0</v>
      </c>
      <c r="K224">
        <v>11.945</v>
      </c>
      <c r="L224">
        <v>4.59</v>
      </c>
      <c r="M224">
        <v>16.535</v>
      </c>
      <c r="N224">
        <v>32.237</v>
      </c>
      <c r="Q224" t="s">
        <v>304</v>
      </c>
    </row>
    <row r="225" spans="1:17" ht="15">
      <c r="A225">
        <v>223</v>
      </c>
      <c r="B225">
        <v>110799</v>
      </c>
      <c r="C225" t="s">
        <v>19</v>
      </c>
      <c r="D225" t="s">
        <v>20</v>
      </c>
      <c r="E225" t="s">
        <v>378</v>
      </c>
      <c r="F225" t="s">
        <v>22</v>
      </c>
      <c r="G225" t="s">
        <v>305</v>
      </c>
      <c r="H225" t="s">
        <v>1780</v>
      </c>
      <c r="I225" t="s">
        <v>1809</v>
      </c>
      <c r="J225">
        <v>0</v>
      </c>
      <c r="K225">
        <v>13.645</v>
      </c>
      <c r="L225">
        <v>2.871</v>
      </c>
      <c r="M225">
        <v>16.516</v>
      </c>
      <c r="N225">
        <v>40.329</v>
      </c>
      <c r="Q225" t="s">
        <v>304</v>
      </c>
    </row>
    <row r="226" spans="1:17" ht="15">
      <c r="A226">
        <v>224</v>
      </c>
      <c r="B226">
        <v>126425</v>
      </c>
      <c r="C226" t="s">
        <v>19</v>
      </c>
      <c r="D226" t="s">
        <v>99</v>
      </c>
      <c r="E226" t="s">
        <v>753</v>
      </c>
      <c r="F226" t="s">
        <v>22</v>
      </c>
      <c r="G226" t="s">
        <v>2179</v>
      </c>
      <c r="H226" t="s">
        <v>1780</v>
      </c>
      <c r="I226" t="s">
        <v>31</v>
      </c>
      <c r="J226">
        <v>0</v>
      </c>
      <c r="K226">
        <v>13.608</v>
      </c>
      <c r="L226">
        <v>2.9</v>
      </c>
      <c r="M226">
        <v>16.508</v>
      </c>
      <c r="N226">
        <v>44.346</v>
      </c>
      <c r="Q226" t="s">
        <v>304</v>
      </c>
    </row>
    <row r="227" spans="1:17" ht="15">
      <c r="A227">
        <v>225</v>
      </c>
      <c r="B227">
        <v>137465</v>
      </c>
      <c r="C227" t="s">
        <v>19</v>
      </c>
      <c r="D227" t="s">
        <v>307</v>
      </c>
      <c r="E227" t="s">
        <v>799</v>
      </c>
      <c r="F227" t="s">
        <v>22</v>
      </c>
      <c r="G227" t="s">
        <v>2178</v>
      </c>
      <c r="H227" t="s">
        <v>1780</v>
      </c>
      <c r="I227" t="s">
        <v>1795</v>
      </c>
      <c r="J227">
        <v>0</v>
      </c>
      <c r="K227">
        <v>14.829</v>
      </c>
      <c r="L227">
        <v>1.6</v>
      </c>
      <c r="M227">
        <v>16.429</v>
      </c>
      <c r="N227">
        <v>37.271</v>
      </c>
      <c r="Q227" t="s">
        <v>304</v>
      </c>
    </row>
    <row r="228" spans="1:17" ht="15">
      <c r="A228">
        <v>226</v>
      </c>
      <c r="B228">
        <v>126390</v>
      </c>
      <c r="C228" t="s">
        <v>19</v>
      </c>
      <c r="D228" t="s">
        <v>99</v>
      </c>
      <c r="E228" t="s">
        <v>753</v>
      </c>
      <c r="F228" t="s">
        <v>22</v>
      </c>
      <c r="G228" t="s">
        <v>2177</v>
      </c>
      <c r="H228" t="s">
        <v>1780</v>
      </c>
      <c r="I228" t="s">
        <v>1782</v>
      </c>
      <c r="J228">
        <v>0</v>
      </c>
      <c r="K228">
        <v>13.107</v>
      </c>
      <c r="L228">
        <v>3.3</v>
      </c>
      <c r="M228">
        <v>16.407</v>
      </c>
      <c r="N228">
        <v>36.315</v>
      </c>
      <c r="Q228" t="s">
        <v>304</v>
      </c>
    </row>
    <row r="229" spans="1:17" ht="15">
      <c r="A229">
        <v>227</v>
      </c>
      <c r="B229">
        <v>119772</v>
      </c>
      <c r="C229" t="s">
        <v>19</v>
      </c>
      <c r="D229" t="s">
        <v>39</v>
      </c>
      <c r="E229" t="s">
        <v>568</v>
      </c>
      <c r="F229" t="s">
        <v>22</v>
      </c>
      <c r="G229" t="s">
        <v>797</v>
      </c>
      <c r="H229" t="s">
        <v>1780</v>
      </c>
      <c r="I229" t="s">
        <v>31</v>
      </c>
      <c r="J229">
        <v>0</v>
      </c>
      <c r="K229">
        <v>12.747</v>
      </c>
      <c r="L229">
        <v>3.6</v>
      </c>
      <c r="M229">
        <v>16.347</v>
      </c>
      <c r="N229">
        <v>44.043</v>
      </c>
      <c r="Q229" t="s">
        <v>304</v>
      </c>
    </row>
    <row r="230" spans="1:17" ht="15">
      <c r="A230">
        <v>228</v>
      </c>
      <c r="B230">
        <v>132380</v>
      </c>
      <c r="C230" t="s">
        <v>19</v>
      </c>
      <c r="D230" t="s">
        <v>57</v>
      </c>
      <c r="E230" t="s">
        <v>769</v>
      </c>
      <c r="F230" t="s">
        <v>22</v>
      </c>
      <c r="G230" t="s">
        <v>2176</v>
      </c>
      <c r="H230" t="s">
        <v>1780</v>
      </c>
      <c r="I230" t="s">
        <v>1765</v>
      </c>
      <c r="J230">
        <v>0</v>
      </c>
      <c r="K230">
        <v>12.877</v>
      </c>
      <c r="L230">
        <v>3.443</v>
      </c>
      <c r="M230">
        <v>16.32</v>
      </c>
      <c r="N230">
        <v>33.247</v>
      </c>
      <c r="Q230" t="s">
        <v>304</v>
      </c>
    </row>
    <row r="231" spans="1:17" ht="15">
      <c r="A231">
        <v>229</v>
      </c>
      <c r="B231">
        <v>154442</v>
      </c>
      <c r="C231" t="s">
        <v>19</v>
      </c>
      <c r="D231" t="s">
        <v>307</v>
      </c>
      <c r="E231" t="s">
        <v>512</v>
      </c>
      <c r="F231" t="s">
        <v>22</v>
      </c>
      <c r="G231" t="s">
        <v>2175</v>
      </c>
      <c r="H231" t="s">
        <v>1780</v>
      </c>
      <c r="I231" t="s">
        <v>53</v>
      </c>
      <c r="J231">
        <v>2.197</v>
      </c>
      <c r="K231">
        <v>15.749</v>
      </c>
      <c r="L231">
        <v>2.75</v>
      </c>
      <c r="M231">
        <v>16.302</v>
      </c>
      <c r="N231">
        <v>40.121</v>
      </c>
      <c r="Q231" t="s">
        <v>304</v>
      </c>
    </row>
    <row r="232" spans="1:17" ht="15">
      <c r="A232">
        <v>230</v>
      </c>
      <c r="B232">
        <v>126398</v>
      </c>
      <c r="C232" t="s">
        <v>19</v>
      </c>
      <c r="D232" t="s">
        <v>99</v>
      </c>
      <c r="E232" t="s">
        <v>753</v>
      </c>
      <c r="F232" t="s">
        <v>22</v>
      </c>
      <c r="G232" t="s">
        <v>2174</v>
      </c>
      <c r="H232" t="s">
        <v>1780</v>
      </c>
      <c r="I232" t="s">
        <v>1800</v>
      </c>
      <c r="J232">
        <v>0</v>
      </c>
      <c r="K232">
        <v>12.819</v>
      </c>
      <c r="L232">
        <v>3.35</v>
      </c>
      <c r="M232">
        <v>16.169</v>
      </c>
      <c r="N232">
        <v>34.087</v>
      </c>
      <c r="Q232" t="s">
        <v>304</v>
      </c>
    </row>
    <row r="233" spans="1:17" ht="15">
      <c r="A233">
        <v>231</v>
      </c>
      <c r="B233">
        <v>144362</v>
      </c>
      <c r="C233" t="s">
        <v>19</v>
      </c>
      <c r="D233" t="s">
        <v>107</v>
      </c>
      <c r="E233" t="s">
        <v>588</v>
      </c>
      <c r="F233" t="s">
        <v>22</v>
      </c>
      <c r="G233" t="s">
        <v>2173</v>
      </c>
      <c r="H233" t="s">
        <v>1780</v>
      </c>
      <c r="I233" t="s">
        <v>1765</v>
      </c>
      <c r="J233">
        <v>0</v>
      </c>
      <c r="K233">
        <v>13.003</v>
      </c>
      <c r="L233">
        <v>3.15</v>
      </c>
      <c r="M233">
        <v>16.153</v>
      </c>
      <c r="N233">
        <v>59.117</v>
      </c>
      <c r="Q233" t="s">
        <v>304</v>
      </c>
    </row>
    <row r="234" spans="1:17" ht="30">
      <c r="A234">
        <v>232</v>
      </c>
      <c r="B234">
        <v>132031</v>
      </c>
      <c r="C234" t="s">
        <v>19</v>
      </c>
      <c r="D234" t="s">
        <v>92</v>
      </c>
      <c r="E234" t="s">
        <v>660</v>
      </c>
      <c r="F234" t="s">
        <v>22</v>
      </c>
      <c r="G234" t="s">
        <v>2172</v>
      </c>
      <c r="H234" t="s">
        <v>1780</v>
      </c>
      <c r="I234" s="1" t="s">
        <v>29</v>
      </c>
      <c r="J234">
        <v>7.899</v>
      </c>
      <c r="K234">
        <v>19.908</v>
      </c>
      <c r="L234">
        <v>4.089</v>
      </c>
      <c r="M234">
        <v>16.099</v>
      </c>
      <c r="N234">
        <v>58.094</v>
      </c>
      <c r="Q234" t="s">
        <v>304</v>
      </c>
    </row>
    <row r="235" spans="1:17" ht="15">
      <c r="A235">
        <v>233</v>
      </c>
      <c r="B235">
        <v>116393</v>
      </c>
      <c r="C235" t="s">
        <v>19</v>
      </c>
      <c r="D235" t="s">
        <v>20</v>
      </c>
      <c r="E235" t="s">
        <v>386</v>
      </c>
      <c r="F235" t="s">
        <v>22</v>
      </c>
      <c r="G235" t="s">
        <v>2171</v>
      </c>
      <c r="H235" t="s">
        <v>1780</v>
      </c>
      <c r="I235" t="s">
        <v>56</v>
      </c>
      <c r="J235">
        <v>4.567</v>
      </c>
      <c r="K235">
        <v>15.066</v>
      </c>
      <c r="L235">
        <v>5.58</v>
      </c>
      <c r="M235">
        <v>16.079</v>
      </c>
      <c r="N235">
        <v>46.357</v>
      </c>
      <c r="Q235" t="s">
        <v>304</v>
      </c>
    </row>
    <row r="236" spans="1:17" ht="30">
      <c r="A236">
        <v>234</v>
      </c>
      <c r="B236">
        <v>121879</v>
      </c>
      <c r="C236" t="s">
        <v>19</v>
      </c>
      <c r="D236" t="s">
        <v>20</v>
      </c>
      <c r="E236" t="s">
        <v>386</v>
      </c>
      <c r="F236" t="s">
        <v>22</v>
      </c>
      <c r="G236" t="s">
        <v>2170</v>
      </c>
      <c r="H236" t="s">
        <v>1780</v>
      </c>
      <c r="I236" s="1" t="s">
        <v>29</v>
      </c>
      <c r="J236">
        <v>3.721</v>
      </c>
      <c r="K236">
        <v>15.138</v>
      </c>
      <c r="L236">
        <v>4.64</v>
      </c>
      <c r="M236">
        <v>16.058</v>
      </c>
      <c r="N236">
        <v>52.142</v>
      </c>
      <c r="Q236" t="s">
        <v>304</v>
      </c>
    </row>
    <row r="237" spans="1:17" ht="15">
      <c r="A237">
        <v>235</v>
      </c>
      <c r="B237">
        <v>123467</v>
      </c>
      <c r="C237" t="s">
        <v>19</v>
      </c>
      <c r="D237" t="s">
        <v>178</v>
      </c>
      <c r="E237" t="s">
        <v>607</v>
      </c>
      <c r="F237" t="s">
        <v>22</v>
      </c>
      <c r="G237" t="s">
        <v>2169</v>
      </c>
      <c r="H237" t="s">
        <v>1780</v>
      </c>
      <c r="I237" t="s">
        <v>1765</v>
      </c>
      <c r="J237">
        <v>0</v>
      </c>
      <c r="K237">
        <v>12.811</v>
      </c>
      <c r="L237">
        <v>3.217</v>
      </c>
      <c r="M237">
        <v>16.028</v>
      </c>
      <c r="N237">
        <v>36.232</v>
      </c>
      <c r="Q237" t="s">
        <v>304</v>
      </c>
    </row>
    <row r="238" spans="1:17" ht="15">
      <c r="A238">
        <v>236</v>
      </c>
      <c r="B238">
        <v>126720</v>
      </c>
      <c r="C238" t="s">
        <v>19</v>
      </c>
      <c r="D238" t="s">
        <v>99</v>
      </c>
      <c r="E238" t="s">
        <v>523</v>
      </c>
      <c r="F238" t="s">
        <v>22</v>
      </c>
      <c r="G238" t="s">
        <v>2168</v>
      </c>
      <c r="H238" t="s">
        <v>1780</v>
      </c>
      <c r="I238" t="s">
        <v>1782</v>
      </c>
      <c r="J238">
        <v>10.689</v>
      </c>
      <c r="K238">
        <v>22.774</v>
      </c>
      <c r="L238">
        <v>3.941</v>
      </c>
      <c r="M238">
        <v>16.026</v>
      </c>
      <c r="N238">
        <v>57.087</v>
      </c>
      <c r="Q238" t="s">
        <v>304</v>
      </c>
    </row>
    <row r="239" spans="1:17" ht="15">
      <c r="A239">
        <v>237</v>
      </c>
      <c r="B239">
        <v>137187</v>
      </c>
      <c r="C239" t="s">
        <v>19</v>
      </c>
      <c r="D239" t="s">
        <v>92</v>
      </c>
      <c r="E239" t="s">
        <v>391</v>
      </c>
      <c r="F239" t="s">
        <v>22</v>
      </c>
      <c r="G239" t="s">
        <v>2167</v>
      </c>
      <c r="H239" t="s">
        <v>1780</v>
      </c>
      <c r="I239" t="s">
        <v>56</v>
      </c>
      <c r="J239">
        <v>0</v>
      </c>
      <c r="K239">
        <v>11.589</v>
      </c>
      <c r="L239">
        <v>4.4</v>
      </c>
      <c r="M239">
        <v>15.989</v>
      </c>
      <c r="N239">
        <v>37.226</v>
      </c>
      <c r="Q239" t="s">
        <v>304</v>
      </c>
    </row>
    <row r="240" spans="1:17" ht="15">
      <c r="A240">
        <v>238</v>
      </c>
      <c r="B240">
        <v>132441</v>
      </c>
      <c r="C240" t="s">
        <v>19</v>
      </c>
      <c r="D240" t="s">
        <v>107</v>
      </c>
      <c r="E240" t="s">
        <v>711</v>
      </c>
      <c r="F240" t="s">
        <v>22</v>
      </c>
      <c r="G240" t="s">
        <v>2166</v>
      </c>
      <c r="H240" t="s">
        <v>1780</v>
      </c>
      <c r="I240" t="s">
        <v>1782</v>
      </c>
      <c r="J240">
        <v>0</v>
      </c>
      <c r="K240">
        <v>13.148</v>
      </c>
      <c r="L240">
        <v>2.821</v>
      </c>
      <c r="M240">
        <v>15.969</v>
      </c>
      <c r="N240">
        <v>45.21</v>
      </c>
      <c r="Q240" t="s">
        <v>304</v>
      </c>
    </row>
    <row r="241" spans="1:17" ht="15">
      <c r="A241">
        <v>239</v>
      </c>
      <c r="B241">
        <v>121574</v>
      </c>
      <c r="C241" t="s">
        <v>19</v>
      </c>
      <c r="D241" t="s">
        <v>178</v>
      </c>
      <c r="E241" t="s">
        <v>866</v>
      </c>
      <c r="F241" t="s">
        <v>22</v>
      </c>
      <c r="G241" t="s">
        <v>559</v>
      </c>
      <c r="H241" t="s">
        <v>1780</v>
      </c>
      <c r="I241" t="s">
        <v>31</v>
      </c>
      <c r="J241">
        <v>0</v>
      </c>
      <c r="K241">
        <v>13.162</v>
      </c>
      <c r="L241">
        <v>2.794</v>
      </c>
      <c r="M241">
        <v>15.956</v>
      </c>
      <c r="N241">
        <v>32.267</v>
      </c>
      <c r="Q241" t="s">
        <v>304</v>
      </c>
    </row>
    <row r="242" spans="1:17" ht="15">
      <c r="A242">
        <v>240</v>
      </c>
      <c r="B242">
        <v>132358</v>
      </c>
      <c r="C242" t="s">
        <v>19</v>
      </c>
      <c r="D242" t="s">
        <v>57</v>
      </c>
      <c r="E242" t="s">
        <v>769</v>
      </c>
      <c r="F242" t="s">
        <v>22</v>
      </c>
      <c r="G242" t="s">
        <v>2165</v>
      </c>
      <c r="H242" t="s">
        <v>1780</v>
      </c>
      <c r="I242" t="s">
        <v>1800</v>
      </c>
      <c r="J242">
        <v>0</v>
      </c>
      <c r="K242">
        <v>12.848</v>
      </c>
      <c r="L242">
        <v>3.089</v>
      </c>
      <c r="M242">
        <v>15.937</v>
      </c>
      <c r="N242">
        <v>42.051</v>
      </c>
      <c r="Q242" t="s">
        <v>304</v>
      </c>
    </row>
    <row r="243" spans="1:17" ht="15">
      <c r="A243">
        <v>241</v>
      </c>
      <c r="B243">
        <v>117389</v>
      </c>
      <c r="C243" t="s">
        <v>19</v>
      </c>
      <c r="D243" t="s">
        <v>99</v>
      </c>
      <c r="E243" t="s">
        <v>759</v>
      </c>
      <c r="F243" t="s">
        <v>22</v>
      </c>
      <c r="G243" t="s">
        <v>2164</v>
      </c>
      <c r="H243" t="s">
        <v>1780</v>
      </c>
      <c r="I243" t="s">
        <v>53</v>
      </c>
      <c r="J243">
        <v>0</v>
      </c>
      <c r="K243">
        <v>12.497</v>
      </c>
      <c r="L243">
        <v>3.3</v>
      </c>
      <c r="M243">
        <v>15.797</v>
      </c>
      <c r="N243">
        <v>44.286</v>
      </c>
      <c r="Q243" t="s">
        <v>304</v>
      </c>
    </row>
    <row r="244" spans="1:17" ht="15">
      <c r="A244">
        <v>242</v>
      </c>
      <c r="B244">
        <v>137596</v>
      </c>
      <c r="C244" t="s">
        <v>19</v>
      </c>
      <c r="D244" t="s">
        <v>307</v>
      </c>
      <c r="E244" t="s">
        <v>610</v>
      </c>
      <c r="F244" t="s">
        <v>22</v>
      </c>
      <c r="G244" t="s">
        <v>2163</v>
      </c>
      <c r="H244" t="s">
        <v>1780</v>
      </c>
      <c r="I244" t="s">
        <v>1809</v>
      </c>
      <c r="J244">
        <v>1.74</v>
      </c>
      <c r="K244">
        <v>13.973</v>
      </c>
      <c r="L244">
        <v>3.543</v>
      </c>
      <c r="M244">
        <v>15.776</v>
      </c>
      <c r="N244">
        <v>46.086</v>
      </c>
      <c r="Q244" t="s">
        <v>304</v>
      </c>
    </row>
    <row r="245" spans="1:17" ht="15">
      <c r="A245">
        <v>243</v>
      </c>
      <c r="B245">
        <v>117879</v>
      </c>
      <c r="C245" t="s">
        <v>19</v>
      </c>
      <c r="D245" t="s">
        <v>92</v>
      </c>
      <c r="E245" t="s">
        <v>778</v>
      </c>
      <c r="F245" t="s">
        <v>22</v>
      </c>
      <c r="G245" t="s">
        <v>2162</v>
      </c>
      <c r="H245" t="s">
        <v>1780</v>
      </c>
      <c r="I245" t="s">
        <v>1809</v>
      </c>
      <c r="J245">
        <v>0</v>
      </c>
      <c r="K245">
        <v>13.742</v>
      </c>
      <c r="L245">
        <v>1.983</v>
      </c>
      <c r="M245">
        <v>15.725</v>
      </c>
      <c r="N245">
        <v>44.276</v>
      </c>
      <c r="Q245" t="s">
        <v>304</v>
      </c>
    </row>
    <row r="246" spans="1:17" ht="15">
      <c r="A246">
        <v>244</v>
      </c>
      <c r="B246">
        <v>134424</v>
      </c>
      <c r="C246" t="s">
        <v>19</v>
      </c>
      <c r="D246" t="s">
        <v>92</v>
      </c>
      <c r="E246" t="s">
        <v>660</v>
      </c>
      <c r="F246" t="s">
        <v>22</v>
      </c>
      <c r="G246" t="s">
        <v>2161</v>
      </c>
      <c r="H246" t="s">
        <v>1780</v>
      </c>
      <c r="I246" t="s">
        <v>56</v>
      </c>
      <c r="J246">
        <v>0</v>
      </c>
      <c r="K246">
        <v>11.488</v>
      </c>
      <c r="L246">
        <v>4.15</v>
      </c>
      <c r="M246">
        <v>15.638</v>
      </c>
      <c r="N246">
        <v>36.247</v>
      </c>
      <c r="Q246" t="s">
        <v>304</v>
      </c>
    </row>
    <row r="247" spans="1:17" ht="15">
      <c r="A247">
        <v>245</v>
      </c>
      <c r="B247">
        <v>142327</v>
      </c>
      <c r="C247" t="s">
        <v>19</v>
      </c>
      <c r="D247" t="s">
        <v>107</v>
      </c>
      <c r="E247" t="s">
        <v>645</v>
      </c>
      <c r="F247" t="s">
        <v>22</v>
      </c>
      <c r="G247" t="s">
        <v>2160</v>
      </c>
      <c r="H247" t="s">
        <v>1780</v>
      </c>
      <c r="I247" t="s">
        <v>135</v>
      </c>
      <c r="J247">
        <v>0</v>
      </c>
      <c r="K247">
        <v>11.308</v>
      </c>
      <c r="L247">
        <v>4.167</v>
      </c>
      <c r="M247">
        <v>15.475</v>
      </c>
      <c r="N247">
        <v>33.33</v>
      </c>
      <c r="Q247" t="s">
        <v>304</v>
      </c>
    </row>
    <row r="248" spans="1:17" ht="15">
      <c r="A248">
        <v>246</v>
      </c>
      <c r="B248">
        <v>123942</v>
      </c>
      <c r="C248" t="s">
        <v>19</v>
      </c>
      <c r="D248" t="s">
        <v>178</v>
      </c>
      <c r="E248" t="s">
        <v>713</v>
      </c>
      <c r="F248" t="s">
        <v>22</v>
      </c>
      <c r="G248" t="s">
        <v>2159</v>
      </c>
      <c r="H248" t="s">
        <v>1780</v>
      </c>
      <c r="I248" t="s">
        <v>1800</v>
      </c>
      <c r="J248">
        <v>0</v>
      </c>
      <c r="K248">
        <v>12.347</v>
      </c>
      <c r="L248">
        <v>3.05</v>
      </c>
      <c r="M248">
        <v>15.397</v>
      </c>
      <c r="N248">
        <v>39.251</v>
      </c>
      <c r="Q248" t="s">
        <v>304</v>
      </c>
    </row>
    <row r="249" spans="1:17" ht="15">
      <c r="A249">
        <v>247</v>
      </c>
      <c r="B249">
        <v>141111</v>
      </c>
      <c r="C249" t="s">
        <v>19</v>
      </c>
      <c r="D249" t="s">
        <v>107</v>
      </c>
      <c r="E249" t="s">
        <v>588</v>
      </c>
      <c r="F249" t="s">
        <v>22</v>
      </c>
      <c r="G249" t="s">
        <v>2158</v>
      </c>
      <c r="H249" t="s">
        <v>1780</v>
      </c>
      <c r="I249" t="s">
        <v>1800</v>
      </c>
      <c r="J249">
        <v>0</v>
      </c>
      <c r="K249">
        <v>12.538</v>
      </c>
      <c r="L249">
        <v>2.848</v>
      </c>
      <c r="M249">
        <v>15.386</v>
      </c>
      <c r="N249">
        <v>43.346</v>
      </c>
      <c r="Q249" t="s">
        <v>304</v>
      </c>
    </row>
    <row r="250" spans="1:17" ht="15">
      <c r="A250">
        <v>248</v>
      </c>
      <c r="B250">
        <v>116825</v>
      </c>
      <c r="C250" t="s">
        <v>19</v>
      </c>
      <c r="D250" t="s">
        <v>99</v>
      </c>
      <c r="E250" t="s">
        <v>557</v>
      </c>
      <c r="F250" t="s">
        <v>22</v>
      </c>
      <c r="G250" t="s">
        <v>2157</v>
      </c>
      <c r="H250" t="s">
        <v>1780</v>
      </c>
      <c r="I250" t="s">
        <v>53</v>
      </c>
      <c r="J250">
        <v>0</v>
      </c>
      <c r="K250">
        <v>11.611</v>
      </c>
      <c r="L250">
        <v>3.768</v>
      </c>
      <c r="M250">
        <v>15.379</v>
      </c>
      <c r="N250">
        <v>38.286</v>
      </c>
      <c r="Q250" t="s">
        <v>304</v>
      </c>
    </row>
    <row r="251" spans="1:17" ht="15">
      <c r="A251">
        <v>249</v>
      </c>
      <c r="B251">
        <v>140703</v>
      </c>
      <c r="C251" t="s">
        <v>19</v>
      </c>
      <c r="D251" t="s">
        <v>107</v>
      </c>
      <c r="E251" t="s">
        <v>711</v>
      </c>
      <c r="F251" t="s">
        <v>22</v>
      </c>
      <c r="G251" t="s">
        <v>2156</v>
      </c>
      <c r="H251" t="s">
        <v>1780</v>
      </c>
      <c r="I251" t="s">
        <v>53</v>
      </c>
      <c r="J251">
        <v>0</v>
      </c>
      <c r="K251">
        <v>10.274</v>
      </c>
      <c r="L251">
        <v>4.85</v>
      </c>
      <c r="M251">
        <v>15.124</v>
      </c>
      <c r="N251">
        <v>38.278</v>
      </c>
      <c r="Q251" t="s">
        <v>304</v>
      </c>
    </row>
    <row r="252" spans="1:17" ht="15">
      <c r="A252">
        <v>250</v>
      </c>
      <c r="B252">
        <v>138822</v>
      </c>
      <c r="C252" t="s">
        <v>19</v>
      </c>
      <c r="D252" t="s">
        <v>96</v>
      </c>
      <c r="E252" t="s">
        <v>586</v>
      </c>
      <c r="F252" t="s">
        <v>22</v>
      </c>
      <c r="G252" t="s">
        <v>2155</v>
      </c>
      <c r="H252" t="s">
        <v>1780</v>
      </c>
      <c r="I252" t="s">
        <v>31</v>
      </c>
      <c r="J252">
        <v>0</v>
      </c>
      <c r="K252">
        <v>11.693</v>
      </c>
      <c r="L252">
        <v>3.35</v>
      </c>
      <c r="M252">
        <v>15.043</v>
      </c>
      <c r="N252">
        <v>39.269</v>
      </c>
      <c r="Q252" t="s">
        <v>304</v>
      </c>
    </row>
    <row r="253" spans="1:17" ht="15">
      <c r="A253">
        <v>251</v>
      </c>
      <c r="B253">
        <v>123211</v>
      </c>
      <c r="C253" t="s">
        <v>19</v>
      </c>
      <c r="D253" t="s">
        <v>92</v>
      </c>
      <c r="E253" t="s">
        <v>514</v>
      </c>
      <c r="F253" t="s">
        <v>22</v>
      </c>
      <c r="G253" t="s">
        <v>2154</v>
      </c>
      <c r="H253" t="s">
        <v>1780</v>
      </c>
      <c r="I253" t="s">
        <v>56</v>
      </c>
      <c r="J253">
        <v>0</v>
      </c>
      <c r="K253">
        <v>11.037</v>
      </c>
      <c r="L253">
        <v>3.98</v>
      </c>
      <c r="M253">
        <v>15.017</v>
      </c>
      <c r="N253">
        <v>42.303</v>
      </c>
      <c r="Q253" t="s">
        <v>304</v>
      </c>
    </row>
    <row r="254" spans="1:17" ht="15">
      <c r="A254">
        <v>252</v>
      </c>
      <c r="B254">
        <v>118873</v>
      </c>
      <c r="C254" t="s">
        <v>19</v>
      </c>
      <c r="D254" t="s">
        <v>20</v>
      </c>
      <c r="E254" t="s">
        <v>327</v>
      </c>
      <c r="F254" t="s">
        <v>22</v>
      </c>
      <c r="G254" t="s">
        <v>2153</v>
      </c>
      <c r="H254" t="s">
        <v>1780</v>
      </c>
      <c r="I254" t="s">
        <v>53</v>
      </c>
      <c r="J254">
        <v>0</v>
      </c>
      <c r="K254">
        <v>10.741</v>
      </c>
      <c r="L254">
        <v>4.273</v>
      </c>
      <c r="M254">
        <v>15.014</v>
      </c>
      <c r="N254">
        <v>40.172</v>
      </c>
      <c r="Q254" t="s">
        <v>304</v>
      </c>
    </row>
    <row r="255" spans="1:17" ht="15">
      <c r="A255">
        <v>253</v>
      </c>
      <c r="B255">
        <v>136075</v>
      </c>
      <c r="C255" t="s">
        <v>19</v>
      </c>
      <c r="D255" t="s">
        <v>92</v>
      </c>
      <c r="E255" t="s">
        <v>937</v>
      </c>
      <c r="F255" t="s">
        <v>22</v>
      </c>
      <c r="G255" t="s">
        <v>2152</v>
      </c>
      <c r="H255" t="s">
        <v>1780</v>
      </c>
      <c r="I255" t="s">
        <v>1809</v>
      </c>
      <c r="J255">
        <v>0</v>
      </c>
      <c r="K255">
        <v>11.205</v>
      </c>
      <c r="L255">
        <v>3.766</v>
      </c>
      <c r="M255">
        <v>14.971</v>
      </c>
      <c r="N255">
        <v>35.192</v>
      </c>
      <c r="Q255" t="s">
        <v>304</v>
      </c>
    </row>
    <row r="256" spans="1:17" ht="15">
      <c r="A256">
        <v>254</v>
      </c>
      <c r="B256">
        <v>116459</v>
      </c>
      <c r="C256" t="s">
        <v>19</v>
      </c>
      <c r="D256" t="s">
        <v>92</v>
      </c>
      <c r="E256" t="s">
        <v>614</v>
      </c>
      <c r="F256" t="s">
        <v>22</v>
      </c>
      <c r="G256" t="s">
        <v>2151</v>
      </c>
      <c r="H256" t="s">
        <v>1780</v>
      </c>
      <c r="I256" t="s">
        <v>1795</v>
      </c>
      <c r="J256">
        <v>0</v>
      </c>
      <c r="K256">
        <v>10.997</v>
      </c>
      <c r="L256">
        <v>3.942</v>
      </c>
      <c r="M256">
        <v>14.939</v>
      </c>
      <c r="N256">
        <v>38.07</v>
      </c>
      <c r="Q256" t="s">
        <v>304</v>
      </c>
    </row>
    <row r="257" spans="1:17" ht="15">
      <c r="A257">
        <v>255</v>
      </c>
      <c r="B257">
        <v>152037</v>
      </c>
      <c r="C257" t="s">
        <v>19</v>
      </c>
      <c r="D257" t="s">
        <v>39</v>
      </c>
      <c r="E257" t="s">
        <v>354</v>
      </c>
      <c r="F257" t="s">
        <v>22</v>
      </c>
      <c r="G257" t="s">
        <v>2150</v>
      </c>
      <c r="H257" t="s">
        <v>1780</v>
      </c>
      <c r="I257" t="s">
        <v>31</v>
      </c>
      <c r="J257">
        <v>10.452</v>
      </c>
      <c r="K257">
        <v>21.189</v>
      </c>
      <c r="L257">
        <v>4.016</v>
      </c>
      <c r="M257">
        <v>14.753</v>
      </c>
      <c r="N257">
        <v>59.089</v>
      </c>
      <c r="Q257" t="s">
        <v>304</v>
      </c>
    </row>
    <row r="258" spans="1:17" ht="15">
      <c r="A258">
        <v>256</v>
      </c>
      <c r="B258">
        <v>137600</v>
      </c>
      <c r="C258" t="s">
        <v>19</v>
      </c>
      <c r="D258" t="s">
        <v>307</v>
      </c>
      <c r="E258" t="s">
        <v>610</v>
      </c>
      <c r="F258" t="s">
        <v>22</v>
      </c>
      <c r="G258" t="s">
        <v>2149</v>
      </c>
      <c r="H258" t="s">
        <v>1780</v>
      </c>
      <c r="I258" t="s">
        <v>56</v>
      </c>
      <c r="J258">
        <v>0</v>
      </c>
      <c r="K258">
        <v>8.641</v>
      </c>
      <c r="L258">
        <v>6.105</v>
      </c>
      <c r="M258">
        <v>14.746</v>
      </c>
      <c r="N258">
        <v>37.036</v>
      </c>
      <c r="Q258" t="s">
        <v>304</v>
      </c>
    </row>
    <row r="259" spans="1:17" ht="15">
      <c r="A259">
        <v>257</v>
      </c>
      <c r="B259">
        <v>137495</v>
      </c>
      <c r="C259" t="s">
        <v>19</v>
      </c>
      <c r="D259" t="s">
        <v>307</v>
      </c>
      <c r="E259" t="s">
        <v>799</v>
      </c>
      <c r="F259" t="s">
        <v>22</v>
      </c>
      <c r="G259" t="s">
        <v>2148</v>
      </c>
      <c r="H259" t="s">
        <v>1780</v>
      </c>
      <c r="I259" t="s">
        <v>1809</v>
      </c>
      <c r="J259">
        <v>0</v>
      </c>
      <c r="K259">
        <v>11.173</v>
      </c>
      <c r="L259">
        <v>3.5</v>
      </c>
      <c r="M259">
        <v>14.673</v>
      </c>
      <c r="N259">
        <v>34.111</v>
      </c>
      <c r="Q259" t="s">
        <v>304</v>
      </c>
    </row>
    <row r="260" spans="1:17" ht="15">
      <c r="A260">
        <v>258</v>
      </c>
      <c r="B260">
        <v>124788</v>
      </c>
      <c r="C260" t="s">
        <v>19</v>
      </c>
      <c r="D260" t="s">
        <v>20</v>
      </c>
      <c r="E260" t="s">
        <v>397</v>
      </c>
      <c r="F260" t="s">
        <v>66</v>
      </c>
      <c r="G260" t="s">
        <v>2147</v>
      </c>
      <c r="H260" t="s">
        <v>1780</v>
      </c>
      <c r="I260" t="s">
        <v>1800</v>
      </c>
      <c r="J260">
        <v>0</v>
      </c>
      <c r="K260">
        <v>11.726</v>
      </c>
      <c r="L260">
        <v>2.944</v>
      </c>
      <c r="M260">
        <v>14.67</v>
      </c>
      <c r="N260">
        <v>38.122</v>
      </c>
      <c r="Q260" t="s">
        <v>304</v>
      </c>
    </row>
    <row r="261" spans="1:17" ht="15">
      <c r="A261">
        <v>259</v>
      </c>
      <c r="B261">
        <v>118439</v>
      </c>
      <c r="C261" t="s">
        <v>19</v>
      </c>
      <c r="D261" t="s">
        <v>107</v>
      </c>
      <c r="E261" t="s">
        <v>309</v>
      </c>
      <c r="F261" t="s">
        <v>22</v>
      </c>
      <c r="G261" t="s">
        <v>2146</v>
      </c>
      <c r="H261" t="s">
        <v>1780</v>
      </c>
      <c r="I261" t="s">
        <v>1782</v>
      </c>
      <c r="J261">
        <v>0</v>
      </c>
      <c r="K261">
        <v>9.162</v>
      </c>
      <c r="L261">
        <v>5.465</v>
      </c>
      <c r="M261">
        <v>14.627</v>
      </c>
      <c r="N261">
        <v>39.329</v>
      </c>
      <c r="Q261" t="s">
        <v>304</v>
      </c>
    </row>
    <row r="262" spans="1:17" ht="15">
      <c r="A262">
        <v>260</v>
      </c>
      <c r="B262">
        <v>147090</v>
      </c>
      <c r="C262" t="s">
        <v>19</v>
      </c>
      <c r="D262" t="s">
        <v>36</v>
      </c>
      <c r="E262" t="s">
        <v>323</v>
      </c>
      <c r="F262" t="s">
        <v>22</v>
      </c>
      <c r="G262" t="s">
        <v>2145</v>
      </c>
      <c r="H262" t="s">
        <v>1780</v>
      </c>
      <c r="I262" t="s">
        <v>1809</v>
      </c>
      <c r="J262">
        <v>0</v>
      </c>
      <c r="K262">
        <v>9.463</v>
      </c>
      <c r="L262">
        <v>5.158</v>
      </c>
      <c r="M262">
        <v>14.621</v>
      </c>
      <c r="N262">
        <v>35.1</v>
      </c>
      <c r="Q262" t="s">
        <v>304</v>
      </c>
    </row>
    <row r="263" spans="1:17" ht="15">
      <c r="A263">
        <v>261</v>
      </c>
      <c r="B263">
        <v>127235</v>
      </c>
      <c r="C263" t="s">
        <v>19</v>
      </c>
      <c r="D263" t="s">
        <v>307</v>
      </c>
      <c r="E263" t="s">
        <v>439</v>
      </c>
      <c r="F263" t="s">
        <v>22</v>
      </c>
      <c r="G263" t="s">
        <v>2144</v>
      </c>
      <c r="H263" t="s">
        <v>1780</v>
      </c>
      <c r="I263" t="s">
        <v>56</v>
      </c>
      <c r="J263">
        <v>0</v>
      </c>
      <c r="K263">
        <v>9.54</v>
      </c>
      <c r="L263">
        <v>5.033</v>
      </c>
      <c r="M263">
        <v>14.573</v>
      </c>
      <c r="N263">
        <v>36.054</v>
      </c>
      <c r="Q263" t="s">
        <v>304</v>
      </c>
    </row>
    <row r="264" spans="1:17" ht="15">
      <c r="A264">
        <v>262</v>
      </c>
      <c r="B264">
        <v>106652</v>
      </c>
      <c r="C264" t="s">
        <v>19</v>
      </c>
      <c r="D264" t="s">
        <v>57</v>
      </c>
      <c r="E264" t="s">
        <v>653</v>
      </c>
      <c r="F264" t="s">
        <v>22</v>
      </c>
      <c r="G264" t="s">
        <v>23</v>
      </c>
      <c r="H264" t="s">
        <v>1780</v>
      </c>
      <c r="I264" t="s">
        <v>1782</v>
      </c>
      <c r="J264">
        <v>8.544</v>
      </c>
      <c r="K264">
        <v>18.795</v>
      </c>
      <c r="L264">
        <v>4.261</v>
      </c>
      <c r="M264">
        <v>14.512</v>
      </c>
      <c r="N264">
        <v>49.13</v>
      </c>
      <c r="Q264" t="s">
        <v>304</v>
      </c>
    </row>
    <row r="265" spans="1:17" ht="30">
      <c r="A265">
        <v>263</v>
      </c>
      <c r="B265">
        <v>136815</v>
      </c>
      <c r="C265" t="s">
        <v>19</v>
      </c>
      <c r="D265" t="s">
        <v>92</v>
      </c>
      <c r="E265" t="s">
        <v>391</v>
      </c>
      <c r="F265" t="s">
        <v>22</v>
      </c>
      <c r="G265" t="s">
        <v>2143</v>
      </c>
      <c r="H265" t="s">
        <v>1780</v>
      </c>
      <c r="I265" s="1" t="s">
        <v>29</v>
      </c>
      <c r="J265">
        <v>0</v>
      </c>
      <c r="K265">
        <v>10.115</v>
      </c>
      <c r="L265">
        <v>4.352</v>
      </c>
      <c r="M265">
        <v>14.467</v>
      </c>
      <c r="N265">
        <v>44.285</v>
      </c>
      <c r="Q265" t="s">
        <v>304</v>
      </c>
    </row>
    <row r="266" spans="1:17" ht="15">
      <c r="A266">
        <v>264</v>
      </c>
      <c r="B266">
        <v>124846</v>
      </c>
      <c r="C266" t="s">
        <v>19</v>
      </c>
      <c r="D266" t="s">
        <v>36</v>
      </c>
      <c r="E266" t="s">
        <v>956</v>
      </c>
      <c r="F266" t="s">
        <v>22</v>
      </c>
      <c r="G266" t="s">
        <v>2142</v>
      </c>
      <c r="H266" t="s">
        <v>1780</v>
      </c>
      <c r="I266" t="s">
        <v>56</v>
      </c>
      <c r="J266">
        <v>0</v>
      </c>
      <c r="K266">
        <v>8.619</v>
      </c>
      <c r="L266">
        <v>5.736</v>
      </c>
      <c r="M266">
        <v>14.355</v>
      </c>
      <c r="N266">
        <v>45.277</v>
      </c>
      <c r="Q266" t="s">
        <v>304</v>
      </c>
    </row>
    <row r="267" spans="1:17" ht="15">
      <c r="A267">
        <v>265</v>
      </c>
      <c r="B267">
        <v>118993</v>
      </c>
      <c r="C267" t="s">
        <v>19</v>
      </c>
      <c r="D267" t="s">
        <v>107</v>
      </c>
      <c r="E267" t="s">
        <v>309</v>
      </c>
      <c r="F267" t="s">
        <v>22</v>
      </c>
      <c r="G267" t="s">
        <v>2141</v>
      </c>
      <c r="H267" t="s">
        <v>1780</v>
      </c>
      <c r="I267" t="s">
        <v>56</v>
      </c>
      <c r="J267">
        <v>0</v>
      </c>
      <c r="K267">
        <v>9.532</v>
      </c>
      <c r="L267">
        <v>4.787</v>
      </c>
      <c r="M267">
        <v>14.319</v>
      </c>
      <c r="N267">
        <v>35.277</v>
      </c>
      <c r="Q267" t="s">
        <v>304</v>
      </c>
    </row>
    <row r="268" spans="1:17" ht="15">
      <c r="A268">
        <v>266</v>
      </c>
      <c r="B268">
        <v>136928</v>
      </c>
      <c r="C268" t="s">
        <v>19</v>
      </c>
      <c r="D268" t="s">
        <v>36</v>
      </c>
      <c r="E268" t="s">
        <v>487</v>
      </c>
      <c r="F268" t="s">
        <v>22</v>
      </c>
      <c r="G268" t="s">
        <v>2140</v>
      </c>
      <c r="H268" t="s">
        <v>1780</v>
      </c>
      <c r="I268" t="s">
        <v>31</v>
      </c>
      <c r="J268">
        <v>0</v>
      </c>
      <c r="K268">
        <v>10.214</v>
      </c>
      <c r="L268">
        <v>4.069</v>
      </c>
      <c r="M268">
        <v>14.283</v>
      </c>
      <c r="N268">
        <v>37.106</v>
      </c>
      <c r="Q268" t="s">
        <v>304</v>
      </c>
    </row>
    <row r="269" spans="1:17" ht="15">
      <c r="A269">
        <v>267</v>
      </c>
      <c r="B269">
        <v>123427</v>
      </c>
      <c r="C269" t="s">
        <v>19</v>
      </c>
      <c r="D269" t="s">
        <v>36</v>
      </c>
      <c r="E269" t="s">
        <v>956</v>
      </c>
      <c r="F269" t="s">
        <v>22</v>
      </c>
      <c r="G269" t="s">
        <v>2139</v>
      </c>
      <c r="H269" t="s">
        <v>1780</v>
      </c>
      <c r="I269" t="s">
        <v>455</v>
      </c>
      <c r="J269">
        <v>0</v>
      </c>
      <c r="K269">
        <v>8.682</v>
      </c>
      <c r="L269">
        <v>5.532</v>
      </c>
      <c r="M269">
        <v>14.214</v>
      </c>
      <c r="N269">
        <v>54.035</v>
      </c>
      <c r="Q269" t="s">
        <v>304</v>
      </c>
    </row>
    <row r="270" spans="1:17" ht="15">
      <c r="A270">
        <v>268</v>
      </c>
      <c r="B270">
        <v>143616</v>
      </c>
      <c r="C270" t="s">
        <v>19</v>
      </c>
      <c r="D270" t="s">
        <v>307</v>
      </c>
      <c r="E270" t="s">
        <v>521</v>
      </c>
      <c r="F270" t="s">
        <v>22</v>
      </c>
      <c r="G270" t="s">
        <v>2138</v>
      </c>
      <c r="H270" t="s">
        <v>1780</v>
      </c>
      <c r="I270" t="s">
        <v>1782</v>
      </c>
      <c r="J270">
        <v>0</v>
      </c>
      <c r="K270">
        <v>10.293</v>
      </c>
      <c r="L270">
        <v>3.806</v>
      </c>
      <c r="M270">
        <v>14.099</v>
      </c>
      <c r="N270">
        <v>40.321</v>
      </c>
      <c r="Q270" t="s">
        <v>304</v>
      </c>
    </row>
    <row r="271" spans="1:17" ht="15">
      <c r="A271">
        <v>269</v>
      </c>
      <c r="B271">
        <v>113993</v>
      </c>
      <c r="C271" t="s">
        <v>19</v>
      </c>
      <c r="D271" t="s">
        <v>99</v>
      </c>
      <c r="E271" t="s">
        <v>648</v>
      </c>
      <c r="F271" t="s">
        <v>22</v>
      </c>
      <c r="G271" t="s">
        <v>2137</v>
      </c>
      <c r="H271" t="s">
        <v>1780</v>
      </c>
      <c r="I271" t="s">
        <v>1800</v>
      </c>
      <c r="J271">
        <v>0</v>
      </c>
      <c r="K271">
        <v>10.09</v>
      </c>
      <c r="L271">
        <v>3.959</v>
      </c>
      <c r="M271">
        <v>14.049</v>
      </c>
      <c r="N271">
        <v>35.225</v>
      </c>
      <c r="Q271" t="s">
        <v>304</v>
      </c>
    </row>
    <row r="272" spans="1:17" ht="15">
      <c r="A272">
        <v>270</v>
      </c>
      <c r="B272">
        <v>128774</v>
      </c>
      <c r="C272" t="s">
        <v>19</v>
      </c>
      <c r="D272" t="s">
        <v>307</v>
      </c>
      <c r="E272" t="s">
        <v>306</v>
      </c>
      <c r="F272" t="s">
        <v>66</v>
      </c>
      <c r="G272" t="s">
        <v>2136</v>
      </c>
      <c r="H272" t="s">
        <v>1780</v>
      </c>
      <c r="I272" t="s">
        <v>1782</v>
      </c>
      <c r="J272">
        <v>0</v>
      </c>
      <c r="K272">
        <v>10.259</v>
      </c>
      <c r="L272">
        <v>3.737</v>
      </c>
      <c r="M272">
        <v>13.996</v>
      </c>
      <c r="N272">
        <v>35.234</v>
      </c>
      <c r="Q272" t="s">
        <v>304</v>
      </c>
    </row>
    <row r="273" spans="1:17" ht="15">
      <c r="A273">
        <v>271</v>
      </c>
      <c r="B273">
        <v>143184</v>
      </c>
      <c r="C273" t="s">
        <v>19</v>
      </c>
      <c r="D273" t="s">
        <v>107</v>
      </c>
      <c r="E273" t="s">
        <v>882</v>
      </c>
      <c r="F273" t="s">
        <v>22</v>
      </c>
      <c r="G273" t="s">
        <v>212</v>
      </c>
      <c r="H273" t="s">
        <v>1780</v>
      </c>
      <c r="I273" t="s">
        <v>455</v>
      </c>
      <c r="J273">
        <v>0</v>
      </c>
      <c r="K273">
        <v>10.112</v>
      </c>
      <c r="L273">
        <v>3.86</v>
      </c>
      <c r="M273">
        <v>13.972</v>
      </c>
      <c r="N273">
        <v>45.077</v>
      </c>
      <c r="Q273" t="s">
        <v>304</v>
      </c>
    </row>
    <row r="274" spans="1:17" ht="15">
      <c r="A274">
        <v>272</v>
      </c>
      <c r="B274">
        <v>130582</v>
      </c>
      <c r="C274" t="s">
        <v>19</v>
      </c>
      <c r="D274" t="s">
        <v>96</v>
      </c>
      <c r="E274" t="s">
        <v>624</v>
      </c>
      <c r="F274" t="s">
        <v>66</v>
      </c>
      <c r="G274" t="s">
        <v>725</v>
      </c>
      <c r="H274" t="s">
        <v>1780</v>
      </c>
      <c r="I274" t="s">
        <v>1800</v>
      </c>
      <c r="J274">
        <v>0.619</v>
      </c>
      <c r="K274">
        <v>11.126</v>
      </c>
      <c r="L274">
        <v>3.393</v>
      </c>
      <c r="M274">
        <v>13.9</v>
      </c>
      <c r="N274">
        <v>37.297</v>
      </c>
      <c r="Q274" t="s">
        <v>304</v>
      </c>
    </row>
    <row r="275" spans="1:17" ht="15">
      <c r="A275">
        <v>273</v>
      </c>
      <c r="B275">
        <v>131982</v>
      </c>
      <c r="C275" t="s">
        <v>19</v>
      </c>
      <c r="D275" t="s">
        <v>92</v>
      </c>
      <c r="E275" t="s">
        <v>937</v>
      </c>
      <c r="F275" t="s">
        <v>22</v>
      </c>
      <c r="G275" t="s">
        <v>2135</v>
      </c>
      <c r="H275" t="s">
        <v>1780</v>
      </c>
      <c r="I275" t="s">
        <v>1782</v>
      </c>
      <c r="J275">
        <v>0</v>
      </c>
      <c r="K275">
        <v>10.227</v>
      </c>
      <c r="L275">
        <v>3.667</v>
      </c>
      <c r="M275">
        <v>13.894</v>
      </c>
      <c r="N275">
        <v>39.169</v>
      </c>
      <c r="Q275" t="s">
        <v>304</v>
      </c>
    </row>
    <row r="276" spans="1:17" ht="15">
      <c r="A276">
        <v>274</v>
      </c>
      <c r="B276">
        <v>118958</v>
      </c>
      <c r="C276" t="s">
        <v>19</v>
      </c>
      <c r="D276" t="s">
        <v>107</v>
      </c>
      <c r="E276" t="s">
        <v>309</v>
      </c>
      <c r="F276" t="s">
        <v>22</v>
      </c>
      <c r="G276" t="s">
        <v>2134</v>
      </c>
      <c r="H276" t="s">
        <v>1780</v>
      </c>
      <c r="I276" t="s">
        <v>1789</v>
      </c>
      <c r="J276">
        <v>0</v>
      </c>
      <c r="K276">
        <v>9.94</v>
      </c>
      <c r="L276">
        <v>3.918</v>
      </c>
      <c r="M276">
        <v>13.858</v>
      </c>
      <c r="N276">
        <v>36.026</v>
      </c>
      <c r="Q276" t="s">
        <v>304</v>
      </c>
    </row>
    <row r="277" spans="1:17" ht="15">
      <c r="A277">
        <v>275</v>
      </c>
      <c r="B277">
        <v>127150</v>
      </c>
      <c r="C277" t="s">
        <v>19</v>
      </c>
      <c r="D277" t="s">
        <v>307</v>
      </c>
      <c r="E277" t="s">
        <v>439</v>
      </c>
      <c r="F277" t="s">
        <v>22</v>
      </c>
      <c r="G277" t="s">
        <v>2133</v>
      </c>
      <c r="H277" t="s">
        <v>1780</v>
      </c>
      <c r="I277" t="s">
        <v>1782</v>
      </c>
      <c r="J277">
        <v>-0.304</v>
      </c>
      <c r="K277">
        <v>9.844</v>
      </c>
      <c r="L277">
        <v>3.662</v>
      </c>
      <c r="M277">
        <v>13.81</v>
      </c>
      <c r="N277">
        <v>37.325</v>
      </c>
      <c r="Q277" t="s">
        <v>304</v>
      </c>
    </row>
    <row r="278" spans="1:17" ht="15">
      <c r="A278">
        <v>276</v>
      </c>
      <c r="B278">
        <v>132415</v>
      </c>
      <c r="C278" t="s">
        <v>19</v>
      </c>
      <c r="D278" t="s">
        <v>307</v>
      </c>
      <c r="E278" t="s">
        <v>422</v>
      </c>
      <c r="F278" t="s">
        <v>22</v>
      </c>
      <c r="G278" t="s">
        <v>2132</v>
      </c>
      <c r="H278" t="s">
        <v>1780</v>
      </c>
      <c r="I278" t="s">
        <v>53</v>
      </c>
      <c r="J278">
        <v>0</v>
      </c>
      <c r="K278">
        <v>9.542</v>
      </c>
      <c r="L278">
        <v>4.186</v>
      </c>
      <c r="M278">
        <v>13.728</v>
      </c>
      <c r="N278">
        <v>36.297</v>
      </c>
      <c r="Q278" t="s">
        <v>304</v>
      </c>
    </row>
    <row r="279" spans="1:17" ht="15">
      <c r="A279">
        <v>277</v>
      </c>
      <c r="B279">
        <v>135402</v>
      </c>
      <c r="C279" t="s">
        <v>19</v>
      </c>
      <c r="D279" t="s">
        <v>107</v>
      </c>
      <c r="E279" t="s">
        <v>529</v>
      </c>
      <c r="F279" t="s">
        <v>22</v>
      </c>
      <c r="G279" t="s">
        <v>2131</v>
      </c>
      <c r="H279" t="s">
        <v>1780</v>
      </c>
      <c r="I279" t="s">
        <v>53</v>
      </c>
      <c r="J279">
        <v>0</v>
      </c>
      <c r="K279">
        <v>9.579</v>
      </c>
      <c r="L279">
        <v>4.003</v>
      </c>
      <c r="M279">
        <v>13.582</v>
      </c>
      <c r="N279">
        <v>36.22</v>
      </c>
      <c r="Q279" t="s">
        <v>304</v>
      </c>
    </row>
    <row r="280" spans="1:17" ht="15">
      <c r="A280">
        <v>278</v>
      </c>
      <c r="B280">
        <v>137006</v>
      </c>
      <c r="C280" t="s">
        <v>19</v>
      </c>
      <c r="D280" t="s">
        <v>107</v>
      </c>
      <c r="E280" t="s">
        <v>329</v>
      </c>
      <c r="F280" t="s">
        <v>22</v>
      </c>
      <c r="G280" t="s">
        <v>2130</v>
      </c>
      <c r="H280" t="s">
        <v>1780</v>
      </c>
      <c r="I280" t="s">
        <v>1789</v>
      </c>
      <c r="J280">
        <v>0</v>
      </c>
      <c r="K280">
        <v>8.671</v>
      </c>
      <c r="L280">
        <v>4.864</v>
      </c>
      <c r="M280">
        <v>13.535</v>
      </c>
      <c r="N280">
        <v>34.33</v>
      </c>
      <c r="Q280" t="s">
        <v>304</v>
      </c>
    </row>
    <row r="281" spans="1:18" ht="15">
      <c r="A281">
        <v>279</v>
      </c>
      <c r="B281">
        <v>134379</v>
      </c>
      <c r="C281" t="s">
        <v>19</v>
      </c>
      <c r="D281" t="s">
        <v>307</v>
      </c>
      <c r="E281" t="s">
        <v>460</v>
      </c>
      <c r="F281" t="s">
        <v>22</v>
      </c>
      <c r="G281" t="s">
        <v>457</v>
      </c>
      <c r="H281" t="s">
        <v>1780</v>
      </c>
      <c r="I281" t="s">
        <v>53</v>
      </c>
      <c r="J281">
        <v>0</v>
      </c>
      <c r="K281">
        <v>8.315</v>
      </c>
      <c r="L281">
        <v>5.1</v>
      </c>
      <c r="M281">
        <v>13.415</v>
      </c>
      <c r="N281">
        <v>34.315</v>
      </c>
      <c r="Q281" t="s">
        <v>304</v>
      </c>
      <c r="R281" t="s">
        <v>10</v>
      </c>
    </row>
    <row r="282" spans="1:17" ht="15">
      <c r="A282">
        <v>280</v>
      </c>
      <c r="B282">
        <v>128532</v>
      </c>
      <c r="C282" t="s">
        <v>19</v>
      </c>
      <c r="D282" t="s">
        <v>307</v>
      </c>
      <c r="E282" t="s">
        <v>521</v>
      </c>
      <c r="F282" t="s">
        <v>22</v>
      </c>
      <c r="G282" t="s">
        <v>2129</v>
      </c>
      <c r="H282" t="s">
        <v>1780</v>
      </c>
      <c r="I282" t="s">
        <v>1809</v>
      </c>
      <c r="J282">
        <v>0</v>
      </c>
      <c r="K282">
        <v>9.708</v>
      </c>
      <c r="L282">
        <v>3.704</v>
      </c>
      <c r="M282">
        <v>13.412</v>
      </c>
      <c r="N282">
        <v>39.141</v>
      </c>
      <c r="Q282" t="s">
        <v>304</v>
      </c>
    </row>
    <row r="283" spans="1:17" ht="15">
      <c r="A283">
        <v>281</v>
      </c>
      <c r="B283">
        <v>124835</v>
      </c>
      <c r="C283" t="s">
        <v>19</v>
      </c>
      <c r="D283" t="s">
        <v>20</v>
      </c>
      <c r="E283" t="s">
        <v>397</v>
      </c>
      <c r="F283" t="s">
        <v>66</v>
      </c>
      <c r="G283" t="s">
        <v>2128</v>
      </c>
      <c r="H283" t="s">
        <v>1780</v>
      </c>
      <c r="I283" t="s">
        <v>1765</v>
      </c>
      <c r="J283">
        <v>0</v>
      </c>
      <c r="K283">
        <v>11.236</v>
      </c>
      <c r="L283">
        <v>2.162</v>
      </c>
      <c r="M283">
        <v>13.398</v>
      </c>
      <c r="N283">
        <v>34.176</v>
      </c>
      <c r="Q283" t="s">
        <v>304</v>
      </c>
    </row>
    <row r="284" spans="1:17" ht="15">
      <c r="A284">
        <v>282</v>
      </c>
      <c r="B284">
        <v>127118</v>
      </c>
      <c r="C284" t="s">
        <v>19</v>
      </c>
      <c r="D284" t="s">
        <v>307</v>
      </c>
      <c r="E284" t="s">
        <v>439</v>
      </c>
      <c r="F284" t="s">
        <v>22</v>
      </c>
      <c r="G284" t="s">
        <v>2127</v>
      </c>
      <c r="H284" t="s">
        <v>1780</v>
      </c>
      <c r="I284" t="s">
        <v>31</v>
      </c>
      <c r="J284">
        <v>0</v>
      </c>
      <c r="K284">
        <v>9.326</v>
      </c>
      <c r="L284">
        <v>3.992</v>
      </c>
      <c r="M284">
        <v>13.318</v>
      </c>
      <c r="N284">
        <v>37.079</v>
      </c>
      <c r="Q284" t="s">
        <v>304</v>
      </c>
    </row>
    <row r="285" spans="1:17" ht="15">
      <c r="A285">
        <v>283</v>
      </c>
      <c r="B285">
        <v>136994</v>
      </c>
      <c r="C285" t="s">
        <v>19</v>
      </c>
      <c r="D285" t="s">
        <v>107</v>
      </c>
      <c r="E285" t="s">
        <v>329</v>
      </c>
      <c r="F285" t="s">
        <v>22</v>
      </c>
      <c r="G285" t="s">
        <v>2126</v>
      </c>
      <c r="H285" t="s">
        <v>1780</v>
      </c>
      <c r="I285" t="s">
        <v>53</v>
      </c>
      <c r="J285">
        <v>0</v>
      </c>
      <c r="K285">
        <v>9.186</v>
      </c>
      <c r="L285">
        <v>4.089</v>
      </c>
      <c r="M285">
        <v>13.275</v>
      </c>
      <c r="N285">
        <v>37.205</v>
      </c>
      <c r="Q285" t="s">
        <v>304</v>
      </c>
    </row>
    <row r="286" spans="1:17" ht="15">
      <c r="A286">
        <v>284</v>
      </c>
      <c r="B286">
        <v>132674</v>
      </c>
      <c r="C286" t="s">
        <v>19</v>
      </c>
      <c r="D286" t="s">
        <v>36</v>
      </c>
      <c r="E286" t="s">
        <v>350</v>
      </c>
      <c r="F286" t="s">
        <v>22</v>
      </c>
      <c r="G286" t="s">
        <v>2125</v>
      </c>
      <c r="H286" t="s">
        <v>1780</v>
      </c>
      <c r="I286" t="s">
        <v>53</v>
      </c>
      <c r="J286">
        <v>12.408</v>
      </c>
      <c r="K286">
        <v>22.123</v>
      </c>
      <c r="L286">
        <v>3.546</v>
      </c>
      <c r="M286">
        <v>13.261</v>
      </c>
      <c r="N286">
        <v>53.248</v>
      </c>
      <c r="Q286" t="s">
        <v>304</v>
      </c>
    </row>
    <row r="287" spans="1:17" ht="15">
      <c r="A287">
        <v>285</v>
      </c>
      <c r="B287">
        <v>127540</v>
      </c>
      <c r="C287" t="s">
        <v>19</v>
      </c>
      <c r="D287" t="s">
        <v>50</v>
      </c>
      <c r="E287" t="s">
        <v>638</v>
      </c>
      <c r="F287" t="s">
        <v>22</v>
      </c>
      <c r="G287" t="s">
        <v>2124</v>
      </c>
      <c r="H287" t="s">
        <v>1780</v>
      </c>
      <c r="I287" t="s">
        <v>56</v>
      </c>
      <c r="J287">
        <v>0</v>
      </c>
      <c r="K287">
        <v>8.649</v>
      </c>
      <c r="L287">
        <v>4.588</v>
      </c>
      <c r="M287">
        <v>13.237</v>
      </c>
      <c r="N287">
        <v>40.043</v>
      </c>
      <c r="Q287" t="s">
        <v>304</v>
      </c>
    </row>
    <row r="288" spans="1:17" ht="15">
      <c r="A288">
        <v>286</v>
      </c>
      <c r="B288">
        <v>126251</v>
      </c>
      <c r="C288" t="s">
        <v>19</v>
      </c>
      <c r="D288" t="s">
        <v>36</v>
      </c>
      <c r="E288" t="s">
        <v>552</v>
      </c>
      <c r="F288" t="s">
        <v>22</v>
      </c>
      <c r="G288" t="s">
        <v>2123</v>
      </c>
      <c r="H288" t="s">
        <v>1780</v>
      </c>
      <c r="I288" t="s">
        <v>1795</v>
      </c>
      <c r="J288">
        <v>0</v>
      </c>
      <c r="K288">
        <v>9.534</v>
      </c>
      <c r="L288">
        <v>3.701</v>
      </c>
      <c r="M288">
        <v>13.235</v>
      </c>
      <c r="N288">
        <v>45.27</v>
      </c>
      <c r="Q288" t="s">
        <v>304</v>
      </c>
    </row>
    <row r="289" spans="1:17" ht="15">
      <c r="A289">
        <v>287</v>
      </c>
      <c r="B289">
        <v>114793</v>
      </c>
      <c r="C289" t="s">
        <v>19</v>
      </c>
      <c r="D289" t="s">
        <v>107</v>
      </c>
      <c r="E289" t="s">
        <v>317</v>
      </c>
      <c r="F289" t="s">
        <v>22</v>
      </c>
      <c r="G289" t="s">
        <v>2122</v>
      </c>
      <c r="H289" t="s">
        <v>1780</v>
      </c>
      <c r="I289" t="s">
        <v>1809</v>
      </c>
      <c r="J289">
        <v>0</v>
      </c>
      <c r="K289">
        <v>9.162</v>
      </c>
      <c r="L289">
        <v>3.987</v>
      </c>
      <c r="M289">
        <v>13.149</v>
      </c>
      <c r="N289">
        <v>40.328</v>
      </c>
      <c r="Q289" t="s">
        <v>304</v>
      </c>
    </row>
    <row r="290" spans="1:17" ht="15">
      <c r="A290">
        <v>288</v>
      </c>
      <c r="B290">
        <v>128006</v>
      </c>
      <c r="C290" t="s">
        <v>19</v>
      </c>
      <c r="D290" t="s">
        <v>178</v>
      </c>
      <c r="E290" t="s">
        <v>713</v>
      </c>
      <c r="F290" t="s">
        <v>22</v>
      </c>
      <c r="G290" t="s">
        <v>797</v>
      </c>
      <c r="H290" t="s">
        <v>1780</v>
      </c>
      <c r="I290" t="s">
        <v>56</v>
      </c>
      <c r="J290">
        <v>0</v>
      </c>
      <c r="K290">
        <v>9.864</v>
      </c>
      <c r="L290">
        <v>3.278</v>
      </c>
      <c r="M290">
        <v>13.142</v>
      </c>
      <c r="N290">
        <v>32.266</v>
      </c>
      <c r="Q290" t="s">
        <v>304</v>
      </c>
    </row>
    <row r="291" spans="1:17" ht="15">
      <c r="A291">
        <v>289</v>
      </c>
      <c r="B291">
        <v>114955</v>
      </c>
      <c r="C291" t="s">
        <v>19</v>
      </c>
      <c r="D291" t="s">
        <v>20</v>
      </c>
      <c r="E291" t="s">
        <v>433</v>
      </c>
      <c r="F291" t="s">
        <v>22</v>
      </c>
      <c r="G291" t="s">
        <v>2121</v>
      </c>
      <c r="H291" t="s">
        <v>1780</v>
      </c>
      <c r="I291" t="s">
        <v>1782</v>
      </c>
      <c r="J291">
        <v>0</v>
      </c>
      <c r="K291">
        <v>8.326</v>
      </c>
      <c r="L291">
        <v>4.761</v>
      </c>
      <c r="M291">
        <v>13.087</v>
      </c>
      <c r="N291">
        <v>37.266</v>
      </c>
      <c r="Q291" t="s">
        <v>304</v>
      </c>
    </row>
    <row r="292" spans="1:17" ht="15">
      <c r="A292">
        <v>290</v>
      </c>
      <c r="B292">
        <v>143268</v>
      </c>
      <c r="C292" t="s">
        <v>19</v>
      </c>
      <c r="D292" t="s">
        <v>107</v>
      </c>
      <c r="E292" t="s">
        <v>882</v>
      </c>
      <c r="F292" t="s">
        <v>22</v>
      </c>
      <c r="G292" t="s">
        <v>2120</v>
      </c>
      <c r="H292" t="s">
        <v>1780</v>
      </c>
      <c r="I292" t="s">
        <v>31</v>
      </c>
      <c r="J292">
        <v>0</v>
      </c>
      <c r="K292">
        <v>9.148</v>
      </c>
      <c r="L292">
        <v>3.9</v>
      </c>
      <c r="M292">
        <v>13.048</v>
      </c>
      <c r="N292">
        <v>41.276</v>
      </c>
      <c r="Q292" t="s">
        <v>304</v>
      </c>
    </row>
    <row r="293" spans="1:17" ht="15">
      <c r="A293">
        <v>291</v>
      </c>
      <c r="B293">
        <v>128756</v>
      </c>
      <c r="C293" t="s">
        <v>19</v>
      </c>
      <c r="D293" t="s">
        <v>307</v>
      </c>
      <c r="E293" t="s">
        <v>521</v>
      </c>
      <c r="F293" t="s">
        <v>22</v>
      </c>
      <c r="G293" t="s">
        <v>2119</v>
      </c>
      <c r="H293" t="s">
        <v>1780</v>
      </c>
      <c r="I293" t="s">
        <v>455</v>
      </c>
      <c r="J293">
        <v>0</v>
      </c>
      <c r="K293">
        <v>8.841</v>
      </c>
      <c r="L293">
        <v>4.152</v>
      </c>
      <c r="M293">
        <v>12.993</v>
      </c>
      <c r="N293">
        <v>35.084</v>
      </c>
      <c r="Q293" t="s">
        <v>304</v>
      </c>
    </row>
    <row r="294" spans="1:17" ht="15">
      <c r="A294">
        <v>292</v>
      </c>
      <c r="B294">
        <v>134336</v>
      </c>
      <c r="C294" t="s">
        <v>19</v>
      </c>
      <c r="D294" t="s">
        <v>307</v>
      </c>
      <c r="E294" t="s">
        <v>460</v>
      </c>
      <c r="F294" t="s">
        <v>22</v>
      </c>
      <c r="G294" t="s">
        <v>1282</v>
      </c>
      <c r="H294" t="s">
        <v>1780</v>
      </c>
      <c r="I294" t="s">
        <v>31</v>
      </c>
      <c r="J294">
        <v>0</v>
      </c>
      <c r="K294">
        <v>9.332</v>
      </c>
      <c r="L294">
        <v>3.65</v>
      </c>
      <c r="M294">
        <v>12.982</v>
      </c>
      <c r="N294">
        <v>41.277</v>
      </c>
      <c r="Q294" t="s">
        <v>304</v>
      </c>
    </row>
    <row r="295" spans="1:17" ht="15">
      <c r="A295">
        <v>293</v>
      </c>
      <c r="B295">
        <v>114915</v>
      </c>
      <c r="C295" t="s">
        <v>19</v>
      </c>
      <c r="D295" t="s">
        <v>20</v>
      </c>
      <c r="E295" t="s">
        <v>433</v>
      </c>
      <c r="F295" t="s">
        <v>22</v>
      </c>
      <c r="G295" t="s">
        <v>2118</v>
      </c>
      <c r="H295" t="s">
        <v>1780</v>
      </c>
      <c r="I295" t="s">
        <v>31</v>
      </c>
      <c r="J295">
        <v>0</v>
      </c>
      <c r="K295">
        <v>9.348</v>
      </c>
      <c r="L295">
        <v>3.55</v>
      </c>
      <c r="M295">
        <v>12.898</v>
      </c>
      <c r="N295">
        <v>38.049</v>
      </c>
      <c r="Q295" t="s">
        <v>304</v>
      </c>
    </row>
    <row r="296" spans="1:17" ht="15">
      <c r="A296">
        <v>294</v>
      </c>
      <c r="B296">
        <v>112986</v>
      </c>
      <c r="C296" t="s">
        <v>19</v>
      </c>
      <c r="D296" t="s">
        <v>20</v>
      </c>
      <c r="E296" t="s">
        <v>319</v>
      </c>
      <c r="F296" t="s">
        <v>22</v>
      </c>
      <c r="G296" t="s">
        <v>2117</v>
      </c>
      <c r="H296" t="s">
        <v>1780</v>
      </c>
      <c r="I296" t="s">
        <v>1782</v>
      </c>
      <c r="J296">
        <v>0</v>
      </c>
      <c r="K296">
        <v>9.159</v>
      </c>
      <c r="L296">
        <v>3.725</v>
      </c>
      <c r="M296">
        <v>12.884</v>
      </c>
      <c r="N296">
        <v>38.201</v>
      </c>
      <c r="Q296" t="s">
        <v>304</v>
      </c>
    </row>
    <row r="297" spans="1:17" ht="15">
      <c r="A297">
        <v>295</v>
      </c>
      <c r="B297">
        <v>118806</v>
      </c>
      <c r="C297" t="s">
        <v>19</v>
      </c>
      <c r="D297" t="s">
        <v>20</v>
      </c>
      <c r="E297" t="s">
        <v>327</v>
      </c>
      <c r="F297" t="s">
        <v>22</v>
      </c>
      <c r="G297" t="s">
        <v>2116</v>
      </c>
      <c r="H297" t="s">
        <v>1780</v>
      </c>
      <c r="I297" t="s">
        <v>1765</v>
      </c>
      <c r="J297">
        <v>0</v>
      </c>
      <c r="K297">
        <v>8.848</v>
      </c>
      <c r="L297">
        <v>4</v>
      </c>
      <c r="M297">
        <v>12.848</v>
      </c>
      <c r="N297">
        <v>41.282</v>
      </c>
      <c r="Q297" t="s">
        <v>304</v>
      </c>
    </row>
    <row r="298" spans="1:17" ht="15">
      <c r="A298">
        <v>296</v>
      </c>
      <c r="B298">
        <v>121112</v>
      </c>
      <c r="C298" t="s">
        <v>19</v>
      </c>
      <c r="D298" t="s">
        <v>36</v>
      </c>
      <c r="E298" t="s">
        <v>640</v>
      </c>
      <c r="F298" t="s">
        <v>22</v>
      </c>
      <c r="G298" t="s">
        <v>2115</v>
      </c>
      <c r="H298" t="s">
        <v>1780</v>
      </c>
      <c r="I298" t="s">
        <v>135</v>
      </c>
      <c r="J298">
        <v>0</v>
      </c>
      <c r="K298">
        <v>8.692</v>
      </c>
      <c r="L298">
        <v>4.066</v>
      </c>
      <c r="M298">
        <v>12.758</v>
      </c>
      <c r="N298">
        <v>36.207</v>
      </c>
      <c r="Q298" t="s">
        <v>304</v>
      </c>
    </row>
    <row r="299" spans="1:17" ht="15">
      <c r="A299">
        <v>297</v>
      </c>
      <c r="B299">
        <v>120640</v>
      </c>
      <c r="C299" t="s">
        <v>19</v>
      </c>
      <c r="D299" t="s">
        <v>99</v>
      </c>
      <c r="E299" t="s">
        <v>622</v>
      </c>
      <c r="F299" t="s">
        <v>22</v>
      </c>
      <c r="G299" t="s">
        <v>2114</v>
      </c>
      <c r="H299" t="s">
        <v>1780</v>
      </c>
      <c r="I299" t="s">
        <v>1765</v>
      </c>
      <c r="J299">
        <v>0</v>
      </c>
      <c r="K299">
        <v>8.699</v>
      </c>
      <c r="L299">
        <v>4.055</v>
      </c>
      <c r="M299">
        <v>12.754</v>
      </c>
      <c r="N299">
        <v>38.087</v>
      </c>
      <c r="Q299" t="s">
        <v>304</v>
      </c>
    </row>
    <row r="300" spans="1:17" ht="15">
      <c r="A300">
        <v>298</v>
      </c>
      <c r="B300">
        <v>116386</v>
      </c>
      <c r="C300" t="s">
        <v>19</v>
      </c>
      <c r="D300" t="s">
        <v>92</v>
      </c>
      <c r="E300" t="s">
        <v>660</v>
      </c>
      <c r="F300" t="s">
        <v>66</v>
      </c>
      <c r="G300" t="s">
        <v>2113</v>
      </c>
      <c r="H300" t="s">
        <v>1780</v>
      </c>
      <c r="I300" t="s">
        <v>1782</v>
      </c>
      <c r="J300">
        <v>0</v>
      </c>
      <c r="K300">
        <v>8.763</v>
      </c>
      <c r="L300">
        <v>3.967</v>
      </c>
      <c r="M300">
        <v>12.73</v>
      </c>
      <c r="N300">
        <v>34.297</v>
      </c>
      <c r="Q300" t="s">
        <v>304</v>
      </c>
    </row>
    <row r="301" spans="1:17" ht="15">
      <c r="A301">
        <v>299</v>
      </c>
      <c r="B301">
        <v>125687</v>
      </c>
      <c r="C301" t="s">
        <v>19</v>
      </c>
      <c r="D301" t="s">
        <v>57</v>
      </c>
      <c r="E301" t="s">
        <v>546</v>
      </c>
      <c r="F301" t="s">
        <v>22</v>
      </c>
      <c r="G301" t="s">
        <v>1036</v>
      </c>
      <c r="H301" t="s">
        <v>1780</v>
      </c>
      <c r="I301" t="s">
        <v>1782</v>
      </c>
      <c r="J301">
        <v>0</v>
      </c>
      <c r="K301">
        <v>9.897</v>
      </c>
      <c r="L301">
        <v>2.8</v>
      </c>
      <c r="M301">
        <v>12.697</v>
      </c>
      <c r="N301">
        <v>39.27</v>
      </c>
      <c r="Q301" t="s">
        <v>304</v>
      </c>
    </row>
    <row r="302" spans="1:17" ht="15">
      <c r="A302">
        <v>300</v>
      </c>
      <c r="B302">
        <v>100701</v>
      </c>
      <c r="C302" t="s">
        <v>19</v>
      </c>
      <c r="D302" t="s">
        <v>96</v>
      </c>
      <c r="E302" t="s">
        <v>348</v>
      </c>
      <c r="F302" t="s">
        <v>22</v>
      </c>
      <c r="G302" t="s">
        <v>2112</v>
      </c>
      <c r="H302" t="s">
        <v>1780</v>
      </c>
      <c r="I302" t="s">
        <v>53</v>
      </c>
      <c r="J302">
        <v>0</v>
      </c>
      <c r="K302">
        <v>9.195</v>
      </c>
      <c r="L302">
        <v>3.46</v>
      </c>
      <c r="M302">
        <v>12.655</v>
      </c>
      <c r="N302">
        <v>39.238</v>
      </c>
      <c r="Q302" t="s">
        <v>304</v>
      </c>
    </row>
    <row r="303" spans="1:17" ht="15">
      <c r="A303">
        <v>301</v>
      </c>
      <c r="B303">
        <v>125718</v>
      </c>
      <c r="C303" t="s">
        <v>19</v>
      </c>
      <c r="D303" t="s">
        <v>57</v>
      </c>
      <c r="E303" t="s">
        <v>546</v>
      </c>
      <c r="F303" t="s">
        <v>22</v>
      </c>
      <c r="G303" t="s">
        <v>2111</v>
      </c>
      <c r="H303" t="s">
        <v>1780</v>
      </c>
      <c r="I303" t="s">
        <v>1765</v>
      </c>
      <c r="J303">
        <v>0</v>
      </c>
      <c r="K303">
        <v>8.677</v>
      </c>
      <c r="L303">
        <v>3.971</v>
      </c>
      <c r="M303">
        <v>12.648</v>
      </c>
      <c r="N303">
        <v>41.285</v>
      </c>
      <c r="Q303" t="s">
        <v>304</v>
      </c>
    </row>
    <row r="304" spans="1:17" ht="15">
      <c r="A304">
        <v>302</v>
      </c>
      <c r="B304">
        <v>123603</v>
      </c>
      <c r="C304" t="s">
        <v>19</v>
      </c>
      <c r="D304" t="s">
        <v>36</v>
      </c>
      <c r="E304" t="s">
        <v>640</v>
      </c>
      <c r="F304" t="s">
        <v>66</v>
      </c>
      <c r="G304" t="s">
        <v>2110</v>
      </c>
      <c r="H304" t="s">
        <v>1780</v>
      </c>
      <c r="I304" t="s">
        <v>1765</v>
      </c>
      <c r="J304">
        <v>0</v>
      </c>
      <c r="K304">
        <v>10.011</v>
      </c>
      <c r="L304">
        <v>2.627</v>
      </c>
      <c r="M304">
        <v>12.638</v>
      </c>
      <c r="N304">
        <v>32.023</v>
      </c>
      <c r="Q304" t="s">
        <v>304</v>
      </c>
    </row>
    <row r="305" spans="1:17" ht="15">
      <c r="A305">
        <v>303</v>
      </c>
      <c r="B305">
        <v>134368</v>
      </c>
      <c r="C305" t="s">
        <v>19</v>
      </c>
      <c r="D305" t="s">
        <v>307</v>
      </c>
      <c r="E305" t="s">
        <v>460</v>
      </c>
      <c r="F305" t="s">
        <v>22</v>
      </c>
      <c r="G305" t="s">
        <v>2109</v>
      </c>
      <c r="H305" t="s">
        <v>1780</v>
      </c>
      <c r="I305" t="s">
        <v>1782</v>
      </c>
      <c r="J305">
        <v>0</v>
      </c>
      <c r="K305">
        <v>8.822</v>
      </c>
      <c r="L305">
        <v>3.79</v>
      </c>
      <c r="M305">
        <v>12.612</v>
      </c>
      <c r="N305">
        <v>35.225</v>
      </c>
      <c r="Q305" t="s">
        <v>304</v>
      </c>
    </row>
    <row r="306" spans="1:17" ht="15">
      <c r="A306">
        <v>304</v>
      </c>
      <c r="B306">
        <v>128616</v>
      </c>
      <c r="C306" t="s">
        <v>19</v>
      </c>
      <c r="D306" t="s">
        <v>36</v>
      </c>
      <c r="E306" t="s">
        <v>487</v>
      </c>
      <c r="F306" t="s">
        <v>22</v>
      </c>
      <c r="G306" t="s">
        <v>2108</v>
      </c>
      <c r="H306" t="s">
        <v>1780</v>
      </c>
      <c r="I306" t="s">
        <v>1765</v>
      </c>
      <c r="J306">
        <v>0</v>
      </c>
      <c r="K306">
        <v>8.696</v>
      </c>
      <c r="L306">
        <v>3.906</v>
      </c>
      <c r="M306">
        <v>12.602</v>
      </c>
      <c r="N306">
        <v>36.264</v>
      </c>
      <c r="Q306" t="s">
        <v>304</v>
      </c>
    </row>
    <row r="307" spans="1:17" ht="15">
      <c r="A307">
        <v>305</v>
      </c>
      <c r="B307">
        <v>117961</v>
      </c>
      <c r="C307" t="s">
        <v>19</v>
      </c>
      <c r="D307" t="s">
        <v>57</v>
      </c>
      <c r="E307" t="s">
        <v>343</v>
      </c>
      <c r="F307" t="s">
        <v>22</v>
      </c>
      <c r="G307" t="s">
        <v>2107</v>
      </c>
      <c r="H307" t="s">
        <v>1780</v>
      </c>
      <c r="I307" t="s">
        <v>1765</v>
      </c>
      <c r="J307">
        <v>0</v>
      </c>
      <c r="K307">
        <v>8.696</v>
      </c>
      <c r="L307">
        <v>3.888</v>
      </c>
      <c r="M307">
        <v>12.584</v>
      </c>
      <c r="N307">
        <v>39.257</v>
      </c>
      <c r="Q307" t="s">
        <v>304</v>
      </c>
    </row>
    <row r="308" spans="1:17" ht="15">
      <c r="A308">
        <v>306</v>
      </c>
      <c r="B308">
        <v>136320</v>
      </c>
      <c r="C308" t="s">
        <v>19</v>
      </c>
      <c r="D308" t="s">
        <v>307</v>
      </c>
      <c r="E308" t="s">
        <v>395</v>
      </c>
      <c r="F308" t="s">
        <v>22</v>
      </c>
      <c r="G308" t="s">
        <v>1510</v>
      </c>
      <c r="H308" t="s">
        <v>1780</v>
      </c>
      <c r="I308" t="s">
        <v>1782</v>
      </c>
      <c r="J308">
        <v>0</v>
      </c>
      <c r="K308">
        <v>8.318</v>
      </c>
      <c r="L308">
        <v>4.265</v>
      </c>
      <c r="M308">
        <v>12.583</v>
      </c>
      <c r="N308">
        <v>42.25</v>
      </c>
      <c r="Q308" t="s">
        <v>304</v>
      </c>
    </row>
    <row r="309" spans="1:17" ht="15">
      <c r="A309">
        <v>307</v>
      </c>
      <c r="B309">
        <v>111755</v>
      </c>
      <c r="C309" t="s">
        <v>19</v>
      </c>
      <c r="D309" t="s">
        <v>99</v>
      </c>
      <c r="E309" t="s">
        <v>523</v>
      </c>
      <c r="F309" t="s">
        <v>22</v>
      </c>
      <c r="G309" t="s">
        <v>2106</v>
      </c>
      <c r="H309" t="s">
        <v>1780</v>
      </c>
      <c r="I309" t="s">
        <v>1809</v>
      </c>
      <c r="J309">
        <v>3.592</v>
      </c>
      <c r="K309">
        <v>12.811</v>
      </c>
      <c r="L309">
        <v>3.35</v>
      </c>
      <c r="M309">
        <v>12.569</v>
      </c>
      <c r="N309">
        <v>42.047</v>
      </c>
      <c r="Q309" t="s">
        <v>304</v>
      </c>
    </row>
    <row r="310" spans="1:17" ht="15">
      <c r="A310">
        <v>308</v>
      </c>
      <c r="B310">
        <v>124822</v>
      </c>
      <c r="C310" t="s">
        <v>19</v>
      </c>
      <c r="D310" t="s">
        <v>36</v>
      </c>
      <c r="E310" t="s">
        <v>956</v>
      </c>
      <c r="F310" t="s">
        <v>22</v>
      </c>
      <c r="G310" t="s">
        <v>2105</v>
      </c>
      <c r="H310" t="s">
        <v>1780</v>
      </c>
      <c r="I310" t="s">
        <v>135</v>
      </c>
      <c r="J310">
        <v>0</v>
      </c>
      <c r="K310">
        <v>8.833</v>
      </c>
      <c r="L310">
        <v>3.73</v>
      </c>
      <c r="M310">
        <v>12.563</v>
      </c>
      <c r="N310">
        <v>45.261</v>
      </c>
      <c r="Q310" t="s">
        <v>304</v>
      </c>
    </row>
    <row r="311" spans="1:17" ht="15">
      <c r="A311">
        <v>309</v>
      </c>
      <c r="B311">
        <v>125648</v>
      </c>
      <c r="C311" t="s">
        <v>19</v>
      </c>
      <c r="D311" t="s">
        <v>57</v>
      </c>
      <c r="E311" t="s">
        <v>546</v>
      </c>
      <c r="F311" t="s">
        <v>22</v>
      </c>
      <c r="G311" t="s">
        <v>2104</v>
      </c>
      <c r="H311" t="s">
        <v>1780</v>
      </c>
      <c r="I311" t="s">
        <v>1809</v>
      </c>
      <c r="J311">
        <v>0</v>
      </c>
      <c r="K311">
        <v>9.244</v>
      </c>
      <c r="L311">
        <v>3.3</v>
      </c>
      <c r="M311">
        <v>12.544</v>
      </c>
      <c r="N311">
        <v>38.106</v>
      </c>
      <c r="Q311" t="s">
        <v>304</v>
      </c>
    </row>
    <row r="312" spans="1:17" ht="15">
      <c r="A312">
        <v>310</v>
      </c>
      <c r="B312">
        <v>110442</v>
      </c>
      <c r="C312" t="s">
        <v>19</v>
      </c>
      <c r="D312" t="s">
        <v>57</v>
      </c>
      <c r="E312" t="s">
        <v>629</v>
      </c>
      <c r="F312" t="s">
        <v>22</v>
      </c>
      <c r="G312" t="s">
        <v>2103</v>
      </c>
      <c r="H312" t="s">
        <v>1780</v>
      </c>
      <c r="I312" t="s">
        <v>1765</v>
      </c>
      <c r="J312">
        <v>0</v>
      </c>
      <c r="K312">
        <v>8.699</v>
      </c>
      <c r="L312">
        <v>3.81</v>
      </c>
      <c r="M312">
        <v>12.509</v>
      </c>
      <c r="N312">
        <v>39.083</v>
      </c>
      <c r="Q312" t="s">
        <v>304</v>
      </c>
    </row>
    <row r="313" spans="1:17" ht="15">
      <c r="A313">
        <v>311</v>
      </c>
      <c r="B313">
        <v>143168</v>
      </c>
      <c r="C313" t="s">
        <v>19</v>
      </c>
      <c r="D313" t="s">
        <v>107</v>
      </c>
      <c r="E313" t="s">
        <v>882</v>
      </c>
      <c r="F313" t="s">
        <v>22</v>
      </c>
      <c r="G313" t="s">
        <v>2102</v>
      </c>
      <c r="H313" t="s">
        <v>1780</v>
      </c>
      <c r="I313" t="s">
        <v>1765</v>
      </c>
      <c r="J313">
        <v>-0.14</v>
      </c>
      <c r="K313">
        <v>8.553</v>
      </c>
      <c r="L313">
        <v>3.8</v>
      </c>
      <c r="M313">
        <v>12.493</v>
      </c>
      <c r="N313">
        <v>35.251</v>
      </c>
      <c r="Q313" t="s">
        <v>304</v>
      </c>
    </row>
    <row r="314" spans="1:17" ht="15">
      <c r="A314">
        <v>312</v>
      </c>
      <c r="B314">
        <v>124557</v>
      </c>
      <c r="C314" t="s">
        <v>19</v>
      </c>
      <c r="D314" t="s">
        <v>178</v>
      </c>
      <c r="E314" t="s">
        <v>493</v>
      </c>
      <c r="F314" t="s">
        <v>22</v>
      </c>
      <c r="G314" t="s">
        <v>2101</v>
      </c>
      <c r="H314" t="s">
        <v>1780</v>
      </c>
      <c r="I314" t="s">
        <v>56</v>
      </c>
      <c r="J314">
        <v>0</v>
      </c>
      <c r="K314">
        <v>12.477</v>
      </c>
      <c r="L314">
        <v>0</v>
      </c>
      <c r="M314">
        <v>12.477</v>
      </c>
      <c r="N314">
        <v>37.261</v>
      </c>
      <c r="Q314" t="s">
        <v>304</v>
      </c>
    </row>
    <row r="315" spans="1:17" ht="15">
      <c r="A315">
        <v>313</v>
      </c>
      <c r="B315">
        <v>128807</v>
      </c>
      <c r="C315" t="s">
        <v>19</v>
      </c>
      <c r="D315" t="s">
        <v>307</v>
      </c>
      <c r="E315" t="s">
        <v>521</v>
      </c>
      <c r="F315" t="s">
        <v>22</v>
      </c>
      <c r="G315" t="s">
        <v>2100</v>
      </c>
      <c r="H315" t="s">
        <v>1780</v>
      </c>
      <c r="I315" t="s">
        <v>1800</v>
      </c>
      <c r="J315">
        <v>0</v>
      </c>
      <c r="K315">
        <v>8.666</v>
      </c>
      <c r="L315">
        <v>3.804</v>
      </c>
      <c r="M315">
        <v>12.47</v>
      </c>
      <c r="N315">
        <v>53.245</v>
      </c>
      <c r="Q315" t="s">
        <v>304</v>
      </c>
    </row>
    <row r="316" spans="1:17" ht="15">
      <c r="A316">
        <v>314</v>
      </c>
      <c r="B316">
        <v>110462</v>
      </c>
      <c r="C316" t="s">
        <v>19</v>
      </c>
      <c r="D316" t="s">
        <v>57</v>
      </c>
      <c r="E316" t="s">
        <v>629</v>
      </c>
      <c r="F316" t="s">
        <v>22</v>
      </c>
      <c r="G316" t="s">
        <v>2099</v>
      </c>
      <c r="H316" t="s">
        <v>1780</v>
      </c>
      <c r="I316" t="s">
        <v>1789</v>
      </c>
      <c r="J316">
        <v>0</v>
      </c>
      <c r="K316">
        <v>8.658</v>
      </c>
      <c r="L316">
        <v>3.809</v>
      </c>
      <c r="M316">
        <v>12.467</v>
      </c>
      <c r="N316">
        <v>41.231</v>
      </c>
      <c r="Q316" t="s">
        <v>304</v>
      </c>
    </row>
    <row r="317" spans="1:17" ht="15">
      <c r="A317">
        <v>315</v>
      </c>
      <c r="B317">
        <v>114671</v>
      </c>
      <c r="C317" t="s">
        <v>19</v>
      </c>
      <c r="D317" t="s">
        <v>107</v>
      </c>
      <c r="E317" t="s">
        <v>317</v>
      </c>
      <c r="F317" t="s">
        <v>22</v>
      </c>
      <c r="G317" t="s">
        <v>2098</v>
      </c>
      <c r="H317" t="s">
        <v>1780</v>
      </c>
      <c r="I317" t="s">
        <v>31</v>
      </c>
      <c r="J317">
        <v>6.214</v>
      </c>
      <c r="K317">
        <v>15.044</v>
      </c>
      <c r="L317">
        <v>3.631</v>
      </c>
      <c r="M317">
        <v>12.461</v>
      </c>
      <c r="N317">
        <v>48.018</v>
      </c>
      <c r="Q317" t="s">
        <v>304</v>
      </c>
    </row>
    <row r="318" spans="1:17" ht="15">
      <c r="A318">
        <v>316</v>
      </c>
      <c r="B318">
        <v>111232</v>
      </c>
      <c r="C318" t="s">
        <v>19</v>
      </c>
      <c r="D318" t="s">
        <v>50</v>
      </c>
      <c r="E318" t="s">
        <v>491</v>
      </c>
      <c r="F318" t="s">
        <v>22</v>
      </c>
      <c r="G318" t="s">
        <v>2097</v>
      </c>
      <c r="H318" t="s">
        <v>1780</v>
      </c>
      <c r="I318" t="s">
        <v>31</v>
      </c>
      <c r="J318">
        <v>0</v>
      </c>
      <c r="K318">
        <v>9.153</v>
      </c>
      <c r="L318">
        <v>3.3</v>
      </c>
      <c r="M318">
        <v>12.453</v>
      </c>
      <c r="N318">
        <v>38.087</v>
      </c>
      <c r="Q318" t="s">
        <v>304</v>
      </c>
    </row>
    <row r="319" spans="1:17" ht="15">
      <c r="A319">
        <v>317</v>
      </c>
      <c r="B319">
        <v>127446</v>
      </c>
      <c r="C319" t="s">
        <v>19</v>
      </c>
      <c r="D319" t="s">
        <v>178</v>
      </c>
      <c r="E319" t="s">
        <v>449</v>
      </c>
      <c r="F319" t="s">
        <v>22</v>
      </c>
      <c r="G319" t="s">
        <v>164</v>
      </c>
      <c r="H319" t="s">
        <v>1780</v>
      </c>
      <c r="I319" t="s">
        <v>56</v>
      </c>
      <c r="J319">
        <v>0</v>
      </c>
      <c r="K319">
        <v>8.312</v>
      </c>
      <c r="L319">
        <v>4.128</v>
      </c>
      <c r="M319">
        <v>12.44</v>
      </c>
      <c r="N319">
        <v>47.103</v>
      </c>
      <c r="Q319" t="s">
        <v>304</v>
      </c>
    </row>
    <row r="320" spans="1:17" ht="15">
      <c r="A320">
        <v>318</v>
      </c>
      <c r="B320">
        <v>127196</v>
      </c>
      <c r="C320" t="s">
        <v>19</v>
      </c>
      <c r="D320" t="s">
        <v>99</v>
      </c>
      <c r="E320" t="s">
        <v>451</v>
      </c>
      <c r="F320" t="s">
        <v>22</v>
      </c>
      <c r="G320" t="s">
        <v>2096</v>
      </c>
      <c r="H320" t="s">
        <v>1780</v>
      </c>
      <c r="I320" t="s">
        <v>1800</v>
      </c>
      <c r="J320">
        <v>6.129</v>
      </c>
      <c r="K320">
        <v>13.904</v>
      </c>
      <c r="L320">
        <v>4.656</v>
      </c>
      <c r="M320">
        <v>12.431</v>
      </c>
      <c r="N320">
        <v>52.256</v>
      </c>
      <c r="Q320" t="s">
        <v>304</v>
      </c>
    </row>
    <row r="321" spans="1:17" ht="15">
      <c r="A321">
        <v>319</v>
      </c>
      <c r="B321">
        <v>128947</v>
      </c>
      <c r="C321" t="s">
        <v>19</v>
      </c>
      <c r="D321" t="s">
        <v>96</v>
      </c>
      <c r="E321" t="s">
        <v>624</v>
      </c>
      <c r="F321" t="s">
        <v>22</v>
      </c>
      <c r="G321" t="s">
        <v>2095</v>
      </c>
      <c r="H321" t="s">
        <v>1780</v>
      </c>
      <c r="I321" t="s">
        <v>1765</v>
      </c>
      <c r="J321">
        <v>0</v>
      </c>
      <c r="K321">
        <v>8.704</v>
      </c>
      <c r="L321">
        <v>3.69</v>
      </c>
      <c r="M321">
        <v>12.394</v>
      </c>
      <c r="N321">
        <v>38.232</v>
      </c>
      <c r="Q321" t="s">
        <v>304</v>
      </c>
    </row>
    <row r="322" spans="1:17" ht="30">
      <c r="A322">
        <v>320</v>
      </c>
      <c r="B322">
        <v>135787</v>
      </c>
      <c r="C322" t="s">
        <v>19</v>
      </c>
      <c r="D322" t="s">
        <v>307</v>
      </c>
      <c r="E322" t="s">
        <v>512</v>
      </c>
      <c r="F322" t="s">
        <v>22</v>
      </c>
      <c r="G322" t="s">
        <v>2094</v>
      </c>
      <c r="H322" t="s">
        <v>1780</v>
      </c>
      <c r="I322" s="1" t="s">
        <v>29</v>
      </c>
      <c r="J322">
        <v>0</v>
      </c>
      <c r="K322">
        <v>8.342</v>
      </c>
      <c r="L322">
        <v>4.026</v>
      </c>
      <c r="M322">
        <v>12.368</v>
      </c>
      <c r="N322">
        <v>37.256</v>
      </c>
      <c r="Q322" t="s">
        <v>304</v>
      </c>
    </row>
    <row r="323" spans="1:17" ht="15">
      <c r="A323">
        <v>321</v>
      </c>
      <c r="B323">
        <v>113039</v>
      </c>
      <c r="C323" t="s">
        <v>19</v>
      </c>
      <c r="D323" t="s">
        <v>20</v>
      </c>
      <c r="E323" t="s">
        <v>319</v>
      </c>
      <c r="F323" t="s">
        <v>22</v>
      </c>
      <c r="G323" t="s">
        <v>2093</v>
      </c>
      <c r="H323" t="s">
        <v>1780</v>
      </c>
      <c r="I323" t="s">
        <v>1800</v>
      </c>
      <c r="J323">
        <v>0</v>
      </c>
      <c r="K323">
        <v>8.619</v>
      </c>
      <c r="L323">
        <v>3.748</v>
      </c>
      <c r="M323">
        <v>12.367</v>
      </c>
      <c r="N323">
        <v>40.297</v>
      </c>
      <c r="Q323" t="s">
        <v>304</v>
      </c>
    </row>
    <row r="324" spans="1:17" ht="15">
      <c r="A324">
        <v>322</v>
      </c>
      <c r="B324">
        <v>127184</v>
      </c>
      <c r="C324" t="s">
        <v>19</v>
      </c>
      <c r="D324" t="s">
        <v>307</v>
      </c>
      <c r="E324" t="s">
        <v>439</v>
      </c>
      <c r="F324" t="s">
        <v>22</v>
      </c>
      <c r="G324" t="s">
        <v>2092</v>
      </c>
      <c r="H324" t="s">
        <v>1780</v>
      </c>
      <c r="I324" t="s">
        <v>1800</v>
      </c>
      <c r="J324">
        <v>0</v>
      </c>
      <c r="K324">
        <v>8.312</v>
      </c>
      <c r="L324">
        <v>4.049</v>
      </c>
      <c r="M324">
        <v>12.361</v>
      </c>
      <c r="N324">
        <v>43.091</v>
      </c>
      <c r="Q324" t="s">
        <v>304</v>
      </c>
    </row>
    <row r="325" spans="1:17" ht="15">
      <c r="A325">
        <v>323</v>
      </c>
      <c r="B325">
        <v>137306</v>
      </c>
      <c r="C325" t="s">
        <v>19</v>
      </c>
      <c r="D325" t="s">
        <v>307</v>
      </c>
      <c r="E325" t="s">
        <v>498</v>
      </c>
      <c r="F325" t="s">
        <v>22</v>
      </c>
      <c r="G325" t="s">
        <v>2091</v>
      </c>
      <c r="H325" t="s">
        <v>1780</v>
      </c>
      <c r="I325" t="s">
        <v>1765</v>
      </c>
      <c r="J325">
        <v>0</v>
      </c>
      <c r="K325">
        <v>8.696</v>
      </c>
      <c r="L325">
        <v>3.6</v>
      </c>
      <c r="M325">
        <v>12.296</v>
      </c>
      <c r="N325">
        <v>42.232</v>
      </c>
      <c r="Q325" t="s">
        <v>304</v>
      </c>
    </row>
    <row r="326" spans="1:17" ht="30">
      <c r="A326">
        <v>324</v>
      </c>
      <c r="B326">
        <v>119797</v>
      </c>
      <c r="C326" t="s">
        <v>19</v>
      </c>
      <c r="D326" t="s">
        <v>39</v>
      </c>
      <c r="E326" t="s">
        <v>568</v>
      </c>
      <c r="F326" t="s">
        <v>22</v>
      </c>
      <c r="G326" t="s">
        <v>183</v>
      </c>
      <c r="H326" t="s">
        <v>1780</v>
      </c>
      <c r="I326" s="1" t="s">
        <v>29</v>
      </c>
      <c r="J326">
        <v>0</v>
      </c>
      <c r="K326">
        <v>8.329</v>
      </c>
      <c r="L326">
        <v>3.952</v>
      </c>
      <c r="M326">
        <v>12.281</v>
      </c>
      <c r="N326">
        <v>42.297</v>
      </c>
      <c r="Q326" t="s">
        <v>304</v>
      </c>
    </row>
    <row r="327" spans="1:17" ht="15">
      <c r="A327">
        <v>325</v>
      </c>
      <c r="B327">
        <v>132403</v>
      </c>
      <c r="C327" t="s">
        <v>19</v>
      </c>
      <c r="D327" t="s">
        <v>307</v>
      </c>
      <c r="E327" t="s">
        <v>422</v>
      </c>
      <c r="F327" t="s">
        <v>22</v>
      </c>
      <c r="G327" t="s">
        <v>2090</v>
      </c>
      <c r="H327" t="s">
        <v>1780</v>
      </c>
      <c r="I327" t="s">
        <v>1800</v>
      </c>
      <c r="J327">
        <v>0</v>
      </c>
      <c r="K327">
        <v>8.205</v>
      </c>
      <c r="L327">
        <v>4.057</v>
      </c>
      <c r="M327">
        <v>12.262</v>
      </c>
      <c r="N327">
        <v>34.341</v>
      </c>
      <c r="Q327" t="s">
        <v>304</v>
      </c>
    </row>
    <row r="328" spans="1:17" ht="15">
      <c r="A328">
        <v>326</v>
      </c>
      <c r="B328">
        <v>119745</v>
      </c>
      <c r="C328" t="s">
        <v>19</v>
      </c>
      <c r="D328" t="s">
        <v>39</v>
      </c>
      <c r="E328" t="s">
        <v>568</v>
      </c>
      <c r="F328" t="s">
        <v>22</v>
      </c>
      <c r="G328" t="s">
        <v>2089</v>
      </c>
      <c r="H328" t="s">
        <v>1780</v>
      </c>
      <c r="I328" t="s">
        <v>1800</v>
      </c>
      <c r="J328">
        <v>0</v>
      </c>
      <c r="K328">
        <v>8.636</v>
      </c>
      <c r="L328">
        <v>3.548</v>
      </c>
      <c r="M328">
        <v>12.184</v>
      </c>
      <c r="N328">
        <v>39.325</v>
      </c>
      <c r="Q328" t="s">
        <v>304</v>
      </c>
    </row>
    <row r="329" spans="1:17" ht="15">
      <c r="A329">
        <v>327</v>
      </c>
      <c r="B329">
        <v>114136</v>
      </c>
      <c r="C329" t="s">
        <v>19</v>
      </c>
      <c r="D329" t="s">
        <v>92</v>
      </c>
      <c r="E329" t="s">
        <v>626</v>
      </c>
      <c r="F329" t="s">
        <v>22</v>
      </c>
      <c r="G329" t="s">
        <v>2088</v>
      </c>
      <c r="H329" t="s">
        <v>1780</v>
      </c>
      <c r="I329" t="s">
        <v>1809</v>
      </c>
      <c r="J329">
        <v>0</v>
      </c>
      <c r="K329">
        <v>9.195</v>
      </c>
      <c r="L329">
        <v>2.96</v>
      </c>
      <c r="M329">
        <v>12.155</v>
      </c>
      <c r="N329">
        <v>38.357</v>
      </c>
      <c r="Q329" t="s">
        <v>304</v>
      </c>
    </row>
    <row r="330" spans="1:17" ht="15">
      <c r="A330">
        <v>328</v>
      </c>
      <c r="B330">
        <v>122848</v>
      </c>
      <c r="C330" t="s">
        <v>19</v>
      </c>
      <c r="D330" t="s">
        <v>36</v>
      </c>
      <c r="E330" t="s">
        <v>313</v>
      </c>
      <c r="F330" t="s">
        <v>22</v>
      </c>
      <c r="G330" t="s">
        <v>2087</v>
      </c>
      <c r="H330" t="s">
        <v>1780</v>
      </c>
      <c r="I330" t="s">
        <v>1782</v>
      </c>
      <c r="J330">
        <v>0</v>
      </c>
      <c r="K330">
        <v>8.342</v>
      </c>
      <c r="L330">
        <v>3.789</v>
      </c>
      <c r="M330">
        <v>12.131</v>
      </c>
      <c r="N330">
        <v>35.319</v>
      </c>
      <c r="Q330" t="s">
        <v>304</v>
      </c>
    </row>
    <row r="331" spans="1:17" ht="15">
      <c r="A331">
        <v>329</v>
      </c>
      <c r="B331">
        <v>124650</v>
      </c>
      <c r="C331" t="s">
        <v>19</v>
      </c>
      <c r="D331" t="s">
        <v>50</v>
      </c>
      <c r="E331" t="s">
        <v>650</v>
      </c>
      <c r="F331" t="s">
        <v>22</v>
      </c>
      <c r="G331" t="s">
        <v>2086</v>
      </c>
      <c r="H331" t="s">
        <v>1780</v>
      </c>
      <c r="I331" t="s">
        <v>1800</v>
      </c>
      <c r="J331">
        <v>0</v>
      </c>
      <c r="K331">
        <v>8.318</v>
      </c>
      <c r="L331">
        <v>3.801</v>
      </c>
      <c r="M331">
        <v>12.119</v>
      </c>
      <c r="N331">
        <v>42.266</v>
      </c>
      <c r="Q331" t="s">
        <v>304</v>
      </c>
    </row>
    <row r="332" spans="1:17" ht="15">
      <c r="A332">
        <v>330</v>
      </c>
      <c r="B332">
        <v>136785</v>
      </c>
      <c r="C332" t="s">
        <v>19</v>
      </c>
      <c r="D332" t="s">
        <v>307</v>
      </c>
      <c r="E332" t="s">
        <v>729</v>
      </c>
      <c r="F332" t="s">
        <v>22</v>
      </c>
      <c r="G332" t="s">
        <v>2085</v>
      </c>
      <c r="H332" t="s">
        <v>1780</v>
      </c>
      <c r="I332" t="s">
        <v>31</v>
      </c>
      <c r="J332">
        <v>0</v>
      </c>
      <c r="K332">
        <v>8.645</v>
      </c>
      <c r="L332">
        <v>3.446</v>
      </c>
      <c r="M332">
        <v>12.091</v>
      </c>
      <c r="N332">
        <v>35.109</v>
      </c>
      <c r="Q332" t="s">
        <v>304</v>
      </c>
    </row>
    <row r="333" spans="1:17" ht="15">
      <c r="A333">
        <v>331</v>
      </c>
      <c r="B333">
        <v>135618</v>
      </c>
      <c r="C333" t="s">
        <v>19</v>
      </c>
      <c r="D333" t="s">
        <v>307</v>
      </c>
      <c r="E333" t="s">
        <v>512</v>
      </c>
      <c r="F333" t="s">
        <v>22</v>
      </c>
      <c r="G333" t="s">
        <v>2084</v>
      </c>
      <c r="H333" t="s">
        <v>1780</v>
      </c>
      <c r="I333" t="s">
        <v>1782</v>
      </c>
      <c r="J333">
        <v>0</v>
      </c>
      <c r="K333">
        <v>8.323</v>
      </c>
      <c r="L333">
        <v>3.762</v>
      </c>
      <c r="M333">
        <v>12.085</v>
      </c>
      <c r="N333">
        <v>41.289</v>
      </c>
      <c r="Q333" t="s">
        <v>304</v>
      </c>
    </row>
    <row r="334" spans="1:17" ht="15">
      <c r="A334">
        <v>332</v>
      </c>
      <c r="B334">
        <v>119731</v>
      </c>
      <c r="C334" t="s">
        <v>19</v>
      </c>
      <c r="D334" t="s">
        <v>39</v>
      </c>
      <c r="E334" t="s">
        <v>568</v>
      </c>
      <c r="F334" t="s">
        <v>22</v>
      </c>
      <c r="G334" t="s">
        <v>2083</v>
      </c>
      <c r="H334" t="s">
        <v>1780</v>
      </c>
      <c r="I334" t="s">
        <v>1765</v>
      </c>
      <c r="J334">
        <v>0</v>
      </c>
      <c r="K334">
        <v>8.685</v>
      </c>
      <c r="L334">
        <v>3.37</v>
      </c>
      <c r="M334">
        <v>12.055</v>
      </c>
      <c r="N334">
        <v>48.18</v>
      </c>
      <c r="Q334" t="s">
        <v>304</v>
      </c>
    </row>
    <row r="335" spans="1:17" ht="15">
      <c r="A335">
        <v>333</v>
      </c>
      <c r="B335">
        <v>136735</v>
      </c>
      <c r="C335" t="s">
        <v>19</v>
      </c>
      <c r="D335" t="s">
        <v>92</v>
      </c>
      <c r="E335" t="s">
        <v>391</v>
      </c>
      <c r="F335" t="s">
        <v>22</v>
      </c>
      <c r="G335" t="s">
        <v>1389</v>
      </c>
      <c r="H335" t="s">
        <v>1780</v>
      </c>
      <c r="I335" t="s">
        <v>1765</v>
      </c>
      <c r="J335">
        <v>0</v>
      </c>
      <c r="K335">
        <v>8.693</v>
      </c>
      <c r="L335">
        <v>3.35</v>
      </c>
      <c r="M335">
        <v>12.043</v>
      </c>
      <c r="N335">
        <v>42.229</v>
      </c>
      <c r="Q335" t="s">
        <v>304</v>
      </c>
    </row>
    <row r="336" spans="1:17" ht="15">
      <c r="A336">
        <v>334</v>
      </c>
      <c r="B336">
        <v>141531</v>
      </c>
      <c r="C336" t="s">
        <v>19</v>
      </c>
      <c r="D336" t="s">
        <v>107</v>
      </c>
      <c r="E336" t="s">
        <v>435</v>
      </c>
      <c r="F336" t="s">
        <v>22</v>
      </c>
      <c r="G336" t="s">
        <v>2082</v>
      </c>
      <c r="H336" t="s">
        <v>1780</v>
      </c>
      <c r="I336" t="s">
        <v>135</v>
      </c>
      <c r="J336">
        <v>0</v>
      </c>
      <c r="K336">
        <v>8.367</v>
      </c>
      <c r="L336">
        <v>3.669</v>
      </c>
      <c r="M336">
        <v>12.036</v>
      </c>
      <c r="N336">
        <v>39.299</v>
      </c>
      <c r="Q336" t="s">
        <v>304</v>
      </c>
    </row>
    <row r="337" spans="1:17" ht="15">
      <c r="A337">
        <v>335</v>
      </c>
      <c r="B337">
        <v>131151</v>
      </c>
      <c r="C337" t="s">
        <v>19</v>
      </c>
      <c r="D337" t="s">
        <v>307</v>
      </c>
      <c r="E337" t="s">
        <v>563</v>
      </c>
      <c r="F337" t="s">
        <v>66</v>
      </c>
      <c r="G337" t="s">
        <v>2081</v>
      </c>
      <c r="H337" t="s">
        <v>1780</v>
      </c>
      <c r="I337" t="s">
        <v>35</v>
      </c>
      <c r="J337">
        <v>0</v>
      </c>
      <c r="K337">
        <v>5.323</v>
      </c>
      <c r="L337">
        <v>6.702</v>
      </c>
      <c r="M337">
        <v>12.025</v>
      </c>
      <c r="N337">
        <v>33.241</v>
      </c>
      <c r="Q337" t="s">
        <v>304</v>
      </c>
    </row>
    <row r="338" spans="1:17" ht="15">
      <c r="A338">
        <v>336</v>
      </c>
      <c r="B338">
        <v>114179</v>
      </c>
      <c r="C338" t="s">
        <v>19</v>
      </c>
      <c r="D338" t="s">
        <v>92</v>
      </c>
      <c r="E338" t="s">
        <v>626</v>
      </c>
      <c r="F338" t="s">
        <v>22</v>
      </c>
      <c r="G338" t="s">
        <v>2080</v>
      </c>
      <c r="H338" t="s">
        <v>1780</v>
      </c>
      <c r="I338" t="s">
        <v>56</v>
      </c>
      <c r="J338">
        <v>0</v>
      </c>
      <c r="K338">
        <v>8.627</v>
      </c>
      <c r="L338">
        <v>3.38</v>
      </c>
      <c r="M338">
        <v>12.007</v>
      </c>
      <c r="N338">
        <v>35.196</v>
      </c>
      <c r="Q338" t="s">
        <v>304</v>
      </c>
    </row>
    <row r="339" spans="1:17" ht="15">
      <c r="A339">
        <v>337</v>
      </c>
      <c r="B339">
        <v>116881</v>
      </c>
      <c r="C339" t="s">
        <v>19</v>
      </c>
      <c r="D339" t="s">
        <v>99</v>
      </c>
      <c r="E339" t="s">
        <v>557</v>
      </c>
      <c r="F339" t="s">
        <v>22</v>
      </c>
      <c r="G339" t="s">
        <v>2079</v>
      </c>
      <c r="H339" t="s">
        <v>1780</v>
      </c>
      <c r="I339" t="s">
        <v>31</v>
      </c>
      <c r="J339">
        <v>10.901</v>
      </c>
      <c r="K339">
        <v>19.316</v>
      </c>
      <c r="L339">
        <v>3.579</v>
      </c>
      <c r="M339">
        <v>11.994</v>
      </c>
      <c r="N339">
        <v>53.176</v>
      </c>
      <c r="Q339" t="s">
        <v>304</v>
      </c>
    </row>
    <row r="340" spans="1:17" ht="15">
      <c r="A340">
        <v>338</v>
      </c>
      <c r="B340">
        <v>135888</v>
      </c>
      <c r="C340" t="s">
        <v>19</v>
      </c>
      <c r="D340" t="s">
        <v>307</v>
      </c>
      <c r="E340" t="s">
        <v>512</v>
      </c>
      <c r="F340" t="s">
        <v>22</v>
      </c>
      <c r="G340" t="s">
        <v>1403</v>
      </c>
      <c r="H340" t="s">
        <v>1780</v>
      </c>
      <c r="I340" t="s">
        <v>31</v>
      </c>
      <c r="J340">
        <v>0</v>
      </c>
      <c r="K340">
        <v>9.162</v>
      </c>
      <c r="L340">
        <v>2.8</v>
      </c>
      <c r="M340">
        <v>11.962</v>
      </c>
      <c r="N340">
        <v>39.223</v>
      </c>
      <c r="Q340" t="s">
        <v>304</v>
      </c>
    </row>
    <row r="341" spans="1:17" ht="15">
      <c r="A341">
        <v>339</v>
      </c>
      <c r="B341">
        <v>141522</v>
      </c>
      <c r="C341" t="s">
        <v>19</v>
      </c>
      <c r="D341" t="s">
        <v>107</v>
      </c>
      <c r="E341" t="s">
        <v>435</v>
      </c>
      <c r="F341" t="s">
        <v>22</v>
      </c>
      <c r="G341" t="s">
        <v>2078</v>
      </c>
      <c r="H341" t="s">
        <v>1780</v>
      </c>
      <c r="I341" t="s">
        <v>1809</v>
      </c>
      <c r="J341">
        <v>0</v>
      </c>
      <c r="K341">
        <v>8.373</v>
      </c>
      <c r="L341">
        <v>3.547</v>
      </c>
      <c r="M341">
        <v>11.92</v>
      </c>
      <c r="N341">
        <v>36.139</v>
      </c>
      <c r="Q341" t="s">
        <v>304</v>
      </c>
    </row>
    <row r="342" spans="1:17" ht="30">
      <c r="A342">
        <v>340</v>
      </c>
      <c r="B342">
        <v>141538</v>
      </c>
      <c r="C342" t="s">
        <v>19</v>
      </c>
      <c r="D342" t="s">
        <v>107</v>
      </c>
      <c r="E342" t="s">
        <v>435</v>
      </c>
      <c r="F342" t="s">
        <v>22</v>
      </c>
      <c r="G342" t="s">
        <v>2077</v>
      </c>
      <c r="H342" t="s">
        <v>1780</v>
      </c>
      <c r="I342" s="1" t="s">
        <v>29</v>
      </c>
      <c r="J342">
        <v>0</v>
      </c>
      <c r="K342">
        <v>8.362</v>
      </c>
      <c r="L342">
        <v>3.549</v>
      </c>
      <c r="M342">
        <v>11.911</v>
      </c>
      <c r="N342">
        <v>39.134</v>
      </c>
      <c r="Q342" t="s">
        <v>304</v>
      </c>
    </row>
    <row r="343" spans="1:17" ht="15">
      <c r="A343">
        <v>341</v>
      </c>
      <c r="B343">
        <v>135929</v>
      </c>
      <c r="C343" t="s">
        <v>19</v>
      </c>
      <c r="D343" t="s">
        <v>307</v>
      </c>
      <c r="E343" t="s">
        <v>799</v>
      </c>
      <c r="F343" t="s">
        <v>22</v>
      </c>
      <c r="G343" t="s">
        <v>1140</v>
      </c>
      <c r="H343" t="s">
        <v>1780</v>
      </c>
      <c r="I343" t="s">
        <v>1782</v>
      </c>
      <c r="J343">
        <v>0</v>
      </c>
      <c r="K343">
        <v>8.755</v>
      </c>
      <c r="L343">
        <v>3.118</v>
      </c>
      <c r="M343">
        <v>11.873</v>
      </c>
      <c r="N343">
        <v>34.33</v>
      </c>
      <c r="Q343" t="s">
        <v>304</v>
      </c>
    </row>
    <row r="344" spans="1:17" ht="15">
      <c r="A344">
        <v>342</v>
      </c>
      <c r="B344">
        <v>121743</v>
      </c>
      <c r="C344" t="s">
        <v>19</v>
      </c>
      <c r="D344" t="s">
        <v>307</v>
      </c>
      <c r="E344" t="s">
        <v>498</v>
      </c>
      <c r="F344" t="s">
        <v>22</v>
      </c>
      <c r="G344" t="s">
        <v>2076</v>
      </c>
      <c r="H344" t="s">
        <v>1780</v>
      </c>
      <c r="I344" t="s">
        <v>53</v>
      </c>
      <c r="J344">
        <v>8.356</v>
      </c>
      <c r="K344">
        <v>16.681</v>
      </c>
      <c r="L344">
        <v>3.542</v>
      </c>
      <c r="M344">
        <v>11.867</v>
      </c>
      <c r="N344">
        <v>50.023</v>
      </c>
      <c r="Q344" t="s">
        <v>304</v>
      </c>
    </row>
    <row r="345" spans="1:17" ht="15">
      <c r="A345">
        <v>343</v>
      </c>
      <c r="B345">
        <v>122870</v>
      </c>
      <c r="C345" t="s">
        <v>19</v>
      </c>
      <c r="D345" t="s">
        <v>36</v>
      </c>
      <c r="E345" t="s">
        <v>313</v>
      </c>
      <c r="F345" t="s">
        <v>22</v>
      </c>
      <c r="G345" t="s">
        <v>2075</v>
      </c>
      <c r="H345" t="s">
        <v>1780</v>
      </c>
      <c r="I345" t="s">
        <v>53</v>
      </c>
      <c r="J345">
        <v>0</v>
      </c>
      <c r="K345">
        <v>8.342</v>
      </c>
      <c r="L345">
        <v>3.482</v>
      </c>
      <c r="M345">
        <v>11.824</v>
      </c>
      <c r="N345">
        <v>36.087</v>
      </c>
      <c r="Q345" t="s">
        <v>304</v>
      </c>
    </row>
    <row r="346" spans="1:17" ht="15">
      <c r="A346">
        <v>344</v>
      </c>
      <c r="B346">
        <v>114253</v>
      </c>
      <c r="C346" t="s">
        <v>19</v>
      </c>
      <c r="D346" t="s">
        <v>307</v>
      </c>
      <c r="E346" t="s">
        <v>508</v>
      </c>
      <c r="F346" t="s">
        <v>22</v>
      </c>
      <c r="G346" t="s">
        <v>2074</v>
      </c>
      <c r="H346" t="s">
        <v>1780</v>
      </c>
      <c r="I346" t="s">
        <v>1795</v>
      </c>
      <c r="J346">
        <v>0</v>
      </c>
      <c r="K346">
        <v>8.489</v>
      </c>
      <c r="L346">
        <v>3.3</v>
      </c>
      <c r="M346">
        <v>11.789</v>
      </c>
      <c r="N346">
        <v>36.319</v>
      </c>
      <c r="Q346" t="s">
        <v>304</v>
      </c>
    </row>
    <row r="347" spans="1:17" ht="15">
      <c r="A347">
        <v>345</v>
      </c>
      <c r="B347">
        <v>122833</v>
      </c>
      <c r="C347" t="s">
        <v>19</v>
      </c>
      <c r="D347" t="s">
        <v>36</v>
      </c>
      <c r="E347" t="s">
        <v>313</v>
      </c>
      <c r="F347" t="s">
        <v>22</v>
      </c>
      <c r="G347" t="s">
        <v>2073</v>
      </c>
      <c r="H347" t="s">
        <v>1780</v>
      </c>
      <c r="I347" t="s">
        <v>1809</v>
      </c>
      <c r="J347">
        <v>0</v>
      </c>
      <c r="K347">
        <v>8.34</v>
      </c>
      <c r="L347">
        <v>3.433</v>
      </c>
      <c r="M347">
        <v>11.773</v>
      </c>
      <c r="N347">
        <v>36.356</v>
      </c>
      <c r="Q347" t="s">
        <v>304</v>
      </c>
    </row>
    <row r="348" spans="1:17" ht="15">
      <c r="A348">
        <v>346</v>
      </c>
      <c r="B348">
        <v>141545</v>
      </c>
      <c r="C348" t="s">
        <v>19</v>
      </c>
      <c r="D348" t="s">
        <v>107</v>
      </c>
      <c r="E348" t="s">
        <v>435</v>
      </c>
      <c r="F348" t="s">
        <v>22</v>
      </c>
      <c r="G348" t="s">
        <v>2072</v>
      </c>
      <c r="H348" t="s">
        <v>1780</v>
      </c>
      <c r="I348" t="s">
        <v>1795</v>
      </c>
      <c r="J348">
        <v>0</v>
      </c>
      <c r="K348">
        <v>8.362</v>
      </c>
      <c r="L348">
        <v>3.4</v>
      </c>
      <c r="M348">
        <v>11.762</v>
      </c>
      <c r="N348">
        <v>34.18</v>
      </c>
      <c r="Q348" t="s">
        <v>304</v>
      </c>
    </row>
    <row r="349" spans="1:17" ht="15">
      <c r="A349">
        <v>347</v>
      </c>
      <c r="B349">
        <v>121640</v>
      </c>
      <c r="C349" t="s">
        <v>19</v>
      </c>
      <c r="D349" t="s">
        <v>178</v>
      </c>
      <c r="E349" t="s">
        <v>866</v>
      </c>
      <c r="F349" t="s">
        <v>22</v>
      </c>
      <c r="G349" t="s">
        <v>2071</v>
      </c>
      <c r="H349" t="s">
        <v>1780</v>
      </c>
      <c r="I349" t="s">
        <v>1782</v>
      </c>
      <c r="J349">
        <v>0</v>
      </c>
      <c r="K349">
        <v>7.085</v>
      </c>
      <c r="L349">
        <v>4.65</v>
      </c>
      <c r="M349">
        <v>11.735</v>
      </c>
      <c r="N349">
        <v>34.181</v>
      </c>
      <c r="Q349" t="s">
        <v>304</v>
      </c>
    </row>
    <row r="350" spans="1:17" ht="15">
      <c r="A350">
        <v>348</v>
      </c>
      <c r="B350">
        <v>131474</v>
      </c>
      <c r="C350" t="s">
        <v>19</v>
      </c>
      <c r="D350" t="s">
        <v>107</v>
      </c>
      <c r="E350" t="s">
        <v>645</v>
      </c>
      <c r="F350" t="s">
        <v>22</v>
      </c>
      <c r="G350" t="s">
        <v>2070</v>
      </c>
      <c r="H350" t="s">
        <v>1780</v>
      </c>
      <c r="I350" t="s">
        <v>1809</v>
      </c>
      <c r="J350">
        <v>0</v>
      </c>
      <c r="K350">
        <v>7.923</v>
      </c>
      <c r="L350">
        <v>3.75</v>
      </c>
      <c r="M350">
        <v>11.673</v>
      </c>
      <c r="N350">
        <v>33.27</v>
      </c>
      <c r="Q350" t="s">
        <v>304</v>
      </c>
    </row>
    <row r="351" spans="1:17" ht="15">
      <c r="A351">
        <v>349</v>
      </c>
      <c r="B351">
        <v>116840</v>
      </c>
      <c r="C351" t="s">
        <v>19</v>
      </c>
      <c r="D351" t="s">
        <v>307</v>
      </c>
      <c r="E351" t="s">
        <v>719</v>
      </c>
      <c r="F351" t="s">
        <v>22</v>
      </c>
      <c r="G351" t="s">
        <v>2069</v>
      </c>
      <c r="H351" t="s">
        <v>1780</v>
      </c>
      <c r="I351" t="s">
        <v>1800</v>
      </c>
      <c r="J351">
        <v>0</v>
      </c>
      <c r="K351">
        <v>8.53</v>
      </c>
      <c r="L351">
        <v>3.131</v>
      </c>
      <c r="M351">
        <v>11.661</v>
      </c>
      <c r="N351">
        <v>40.161</v>
      </c>
      <c r="Q351" t="s">
        <v>304</v>
      </c>
    </row>
    <row r="352" spans="1:17" ht="15">
      <c r="A352">
        <v>350</v>
      </c>
      <c r="B352">
        <v>127750</v>
      </c>
      <c r="C352" t="s">
        <v>19</v>
      </c>
      <c r="D352" t="s">
        <v>36</v>
      </c>
      <c r="E352" t="s">
        <v>325</v>
      </c>
      <c r="F352" t="s">
        <v>22</v>
      </c>
      <c r="G352" t="s">
        <v>2068</v>
      </c>
      <c r="H352" t="s">
        <v>1780</v>
      </c>
      <c r="I352" t="s">
        <v>1782</v>
      </c>
      <c r="J352">
        <v>0</v>
      </c>
      <c r="K352">
        <v>8.345</v>
      </c>
      <c r="L352">
        <v>3.178</v>
      </c>
      <c r="M352">
        <v>11.523</v>
      </c>
      <c r="N352">
        <v>40.237</v>
      </c>
      <c r="Q352" t="s">
        <v>304</v>
      </c>
    </row>
    <row r="353" spans="1:17" ht="15">
      <c r="A353">
        <v>351</v>
      </c>
      <c r="B353">
        <v>111212</v>
      </c>
      <c r="C353" t="s">
        <v>19</v>
      </c>
      <c r="D353" t="s">
        <v>50</v>
      </c>
      <c r="E353" t="s">
        <v>491</v>
      </c>
      <c r="F353" t="s">
        <v>22</v>
      </c>
      <c r="G353" t="s">
        <v>2067</v>
      </c>
      <c r="H353" t="s">
        <v>1780</v>
      </c>
      <c r="I353" t="s">
        <v>1765</v>
      </c>
      <c r="J353">
        <v>0</v>
      </c>
      <c r="K353">
        <v>8.696</v>
      </c>
      <c r="L353">
        <v>2.567</v>
      </c>
      <c r="M353">
        <v>11.263</v>
      </c>
      <c r="N353">
        <v>39.042</v>
      </c>
      <c r="Q353" t="s">
        <v>304</v>
      </c>
    </row>
    <row r="354" spans="1:17" ht="15">
      <c r="A354">
        <v>352</v>
      </c>
      <c r="B354">
        <v>127498</v>
      </c>
      <c r="C354" t="s">
        <v>19</v>
      </c>
      <c r="D354" t="s">
        <v>307</v>
      </c>
      <c r="E354" t="s">
        <v>749</v>
      </c>
      <c r="F354" t="s">
        <v>22</v>
      </c>
      <c r="G354" t="s">
        <v>2066</v>
      </c>
      <c r="H354" t="s">
        <v>1780</v>
      </c>
      <c r="I354" t="s">
        <v>1800</v>
      </c>
      <c r="J354">
        <v>0</v>
      </c>
      <c r="K354">
        <v>7.31</v>
      </c>
      <c r="L354">
        <v>3.76</v>
      </c>
      <c r="M354">
        <v>11.07</v>
      </c>
      <c r="N354">
        <v>33.207</v>
      </c>
      <c r="Q354" t="s">
        <v>304</v>
      </c>
    </row>
    <row r="355" spans="1:17" ht="15">
      <c r="A355">
        <v>353</v>
      </c>
      <c r="B355">
        <v>141556</v>
      </c>
      <c r="C355" t="s">
        <v>19</v>
      </c>
      <c r="D355" t="s">
        <v>20</v>
      </c>
      <c r="E355" t="s">
        <v>433</v>
      </c>
      <c r="F355" t="s">
        <v>22</v>
      </c>
      <c r="G355" t="s">
        <v>2065</v>
      </c>
      <c r="H355" t="s">
        <v>1780</v>
      </c>
      <c r="I355" t="s">
        <v>1800</v>
      </c>
      <c r="J355">
        <v>0</v>
      </c>
      <c r="K355">
        <v>6.995</v>
      </c>
      <c r="L355">
        <v>4.022</v>
      </c>
      <c r="M355">
        <v>11.017</v>
      </c>
      <c r="N355">
        <v>41.297</v>
      </c>
      <c r="Q355" t="s">
        <v>304</v>
      </c>
    </row>
    <row r="356" spans="1:17" ht="15">
      <c r="A356">
        <v>354</v>
      </c>
      <c r="B356">
        <v>105738</v>
      </c>
      <c r="C356" t="s">
        <v>19</v>
      </c>
      <c r="D356" t="s">
        <v>92</v>
      </c>
      <c r="E356" t="s">
        <v>669</v>
      </c>
      <c r="F356" t="s">
        <v>22</v>
      </c>
      <c r="G356" t="s">
        <v>2064</v>
      </c>
      <c r="H356" t="s">
        <v>1780</v>
      </c>
      <c r="I356" t="s">
        <v>1795</v>
      </c>
      <c r="J356">
        <v>0</v>
      </c>
      <c r="K356">
        <v>8.332</v>
      </c>
      <c r="L356">
        <v>2.661</v>
      </c>
      <c r="M356">
        <v>10.993</v>
      </c>
      <c r="N356">
        <v>40.226</v>
      </c>
      <c r="Q356" t="s">
        <v>304</v>
      </c>
    </row>
    <row r="357" spans="1:17" ht="15">
      <c r="A357">
        <v>355</v>
      </c>
      <c r="B357">
        <v>105664</v>
      </c>
      <c r="C357" t="s">
        <v>19</v>
      </c>
      <c r="D357" t="s">
        <v>92</v>
      </c>
      <c r="E357" t="s">
        <v>669</v>
      </c>
      <c r="F357" t="s">
        <v>22</v>
      </c>
      <c r="G357" t="s">
        <v>2063</v>
      </c>
      <c r="H357" t="s">
        <v>1780</v>
      </c>
      <c r="I357" t="s">
        <v>135</v>
      </c>
      <c r="J357">
        <v>0</v>
      </c>
      <c r="K357">
        <v>8.833</v>
      </c>
      <c r="L357">
        <v>2.13</v>
      </c>
      <c r="M357">
        <v>10.963</v>
      </c>
      <c r="N357">
        <v>41.357</v>
      </c>
      <c r="Q357" t="s">
        <v>304</v>
      </c>
    </row>
    <row r="358" spans="1:17" ht="15">
      <c r="A358">
        <v>356</v>
      </c>
      <c r="B358">
        <v>137494</v>
      </c>
      <c r="C358" t="s">
        <v>19</v>
      </c>
      <c r="D358" t="s">
        <v>107</v>
      </c>
      <c r="E358" t="s">
        <v>782</v>
      </c>
      <c r="F358" t="s">
        <v>22</v>
      </c>
      <c r="G358" t="s">
        <v>2062</v>
      </c>
      <c r="H358" t="s">
        <v>1780</v>
      </c>
      <c r="I358" t="s">
        <v>1789</v>
      </c>
      <c r="J358">
        <v>0</v>
      </c>
      <c r="K358">
        <v>7.068</v>
      </c>
      <c r="L358">
        <v>3.462</v>
      </c>
      <c r="M358">
        <v>10.53</v>
      </c>
      <c r="N358">
        <v>37.059</v>
      </c>
      <c r="Q358" t="s">
        <v>304</v>
      </c>
    </row>
    <row r="359" spans="1:17" ht="15">
      <c r="A359">
        <v>357</v>
      </c>
      <c r="B359">
        <v>127486</v>
      </c>
      <c r="C359" t="s">
        <v>19</v>
      </c>
      <c r="D359" t="s">
        <v>307</v>
      </c>
      <c r="E359" t="s">
        <v>749</v>
      </c>
      <c r="F359" t="s">
        <v>22</v>
      </c>
      <c r="G359" t="s">
        <v>2061</v>
      </c>
      <c r="H359" t="s">
        <v>1780</v>
      </c>
      <c r="I359" t="s">
        <v>1795</v>
      </c>
      <c r="J359">
        <v>0</v>
      </c>
      <c r="K359">
        <v>7.299</v>
      </c>
      <c r="L359">
        <v>3.14</v>
      </c>
      <c r="M359">
        <v>10.439</v>
      </c>
      <c r="N359">
        <v>31.008</v>
      </c>
      <c r="Q359" t="s">
        <v>304</v>
      </c>
    </row>
    <row r="360" spans="1:17" ht="15">
      <c r="A360">
        <v>358</v>
      </c>
      <c r="B360">
        <v>140931</v>
      </c>
      <c r="C360" t="s">
        <v>19</v>
      </c>
      <c r="D360" t="s">
        <v>107</v>
      </c>
      <c r="E360" t="s">
        <v>577</v>
      </c>
      <c r="F360" t="s">
        <v>22</v>
      </c>
      <c r="G360" t="s">
        <v>2060</v>
      </c>
      <c r="H360" t="s">
        <v>1780</v>
      </c>
      <c r="I360" t="s">
        <v>1809</v>
      </c>
      <c r="J360">
        <v>0</v>
      </c>
      <c r="K360">
        <v>5.31</v>
      </c>
      <c r="L360">
        <v>5.104</v>
      </c>
      <c r="M360">
        <v>10.414</v>
      </c>
      <c r="N360">
        <v>30.251</v>
      </c>
      <c r="Q360" t="s">
        <v>304</v>
      </c>
    </row>
    <row r="361" spans="1:17" ht="15">
      <c r="A361">
        <v>359</v>
      </c>
      <c r="B361">
        <v>137932</v>
      </c>
      <c r="C361" t="s">
        <v>19</v>
      </c>
      <c r="D361" t="s">
        <v>96</v>
      </c>
      <c r="E361" t="s">
        <v>358</v>
      </c>
      <c r="F361" t="s">
        <v>22</v>
      </c>
      <c r="G361" t="s">
        <v>2059</v>
      </c>
      <c r="H361" t="s">
        <v>1780</v>
      </c>
      <c r="I361" t="s">
        <v>1782</v>
      </c>
      <c r="J361">
        <v>6.87</v>
      </c>
      <c r="K361">
        <v>12.868</v>
      </c>
      <c r="L361">
        <v>4.4</v>
      </c>
      <c r="M361">
        <v>10.399</v>
      </c>
      <c r="N361">
        <v>41.068</v>
      </c>
      <c r="Q361" t="s">
        <v>304</v>
      </c>
    </row>
    <row r="362" spans="1:17" ht="15">
      <c r="A362">
        <v>360</v>
      </c>
      <c r="B362">
        <v>115005</v>
      </c>
      <c r="C362" t="s">
        <v>19</v>
      </c>
      <c r="D362" t="s">
        <v>92</v>
      </c>
      <c r="E362" t="s">
        <v>937</v>
      </c>
      <c r="F362" t="s">
        <v>66</v>
      </c>
      <c r="G362" t="s">
        <v>2058</v>
      </c>
      <c r="H362" t="s">
        <v>1780</v>
      </c>
      <c r="I362" t="s">
        <v>1789</v>
      </c>
      <c r="J362">
        <v>0</v>
      </c>
      <c r="K362">
        <v>5.696</v>
      </c>
      <c r="L362">
        <v>4.695</v>
      </c>
      <c r="M362">
        <v>10.391</v>
      </c>
      <c r="N362">
        <v>30.286</v>
      </c>
      <c r="Q362" t="s">
        <v>304</v>
      </c>
    </row>
    <row r="363" spans="1:17" ht="15">
      <c r="A363">
        <v>361</v>
      </c>
      <c r="B363">
        <v>136737</v>
      </c>
      <c r="C363" t="s">
        <v>19</v>
      </c>
      <c r="D363" t="s">
        <v>178</v>
      </c>
      <c r="E363" t="s">
        <v>496</v>
      </c>
      <c r="F363" t="s">
        <v>66</v>
      </c>
      <c r="G363" t="s">
        <v>2057</v>
      </c>
      <c r="H363" t="s">
        <v>1780</v>
      </c>
      <c r="I363" t="s">
        <v>1789</v>
      </c>
      <c r="J363">
        <v>0</v>
      </c>
      <c r="K363">
        <v>5.293</v>
      </c>
      <c r="L363">
        <v>5.059</v>
      </c>
      <c r="M363">
        <v>10.352</v>
      </c>
      <c r="N363">
        <v>31.207</v>
      </c>
      <c r="Q363" t="s">
        <v>304</v>
      </c>
    </row>
    <row r="364" spans="1:17" ht="15">
      <c r="A364">
        <v>362</v>
      </c>
      <c r="B364">
        <v>121530</v>
      </c>
      <c r="C364" t="s">
        <v>19</v>
      </c>
      <c r="D364" t="s">
        <v>178</v>
      </c>
      <c r="E364" t="s">
        <v>866</v>
      </c>
      <c r="F364" t="s">
        <v>22</v>
      </c>
      <c r="G364" t="s">
        <v>2056</v>
      </c>
      <c r="H364" t="s">
        <v>1780</v>
      </c>
      <c r="I364" t="s">
        <v>1800</v>
      </c>
      <c r="J364">
        <v>0</v>
      </c>
      <c r="K364">
        <v>7.277</v>
      </c>
      <c r="L364">
        <v>3.039</v>
      </c>
      <c r="M364">
        <v>10.316</v>
      </c>
      <c r="N364">
        <v>34.085</v>
      </c>
      <c r="Q364" t="s">
        <v>304</v>
      </c>
    </row>
    <row r="365" spans="1:17" ht="30">
      <c r="A365">
        <v>363</v>
      </c>
      <c r="B365">
        <v>128560</v>
      </c>
      <c r="C365" t="s">
        <v>19</v>
      </c>
      <c r="D365" t="s">
        <v>20</v>
      </c>
      <c r="E365" t="s">
        <v>319</v>
      </c>
      <c r="F365" t="s">
        <v>66</v>
      </c>
      <c r="G365" t="s">
        <v>2055</v>
      </c>
      <c r="H365" t="s">
        <v>1780</v>
      </c>
      <c r="I365" s="1" t="s">
        <v>29</v>
      </c>
      <c r="J365">
        <v>0</v>
      </c>
      <c r="K365">
        <v>6.211</v>
      </c>
      <c r="L365">
        <v>4.081</v>
      </c>
      <c r="M365">
        <v>10.292</v>
      </c>
      <c r="N365">
        <v>35.18</v>
      </c>
      <c r="Q365" t="s">
        <v>304</v>
      </c>
    </row>
    <row r="366" spans="1:17" ht="15">
      <c r="A366">
        <v>364</v>
      </c>
      <c r="B366">
        <v>117207</v>
      </c>
      <c r="C366" t="s">
        <v>19</v>
      </c>
      <c r="D366" t="s">
        <v>57</v>
      </c>
      <c r="E366" t="s">
        <v>642</v>
      </c>
      <c r="F366" t="s">
        <v>66</v>
      </c>
      <c r="G366" t="s">
        <v>2054</v>
      </c>
      <c r="H366" t="s">
        <v>1780</v>
      </c>
      <c r="I366" t="s">
        <v>1789</v>
      </c>
      <c r="J366">
        <v>0</v>
      </c>
      <c r="K366">
        <v>5.293</v>
      </c>
      <c r="L366">
        <v>4.763</v>
      </c>
      <c r="M366">
        <v>10.056</v>
      </c>
      <c r="N366">
        <v>39.243</v>
      </c>
      <c r="Q366" t="s">
        <v>304</v>
      </c>
    </row>
    <row r="367" spans="1:17" ht="15">
      <c r="A367">
        <v>365</v>
      </c>
      <c r="B367">
        <v>127564</v>
      </c>
      <c r="C367" t="s">
        <v>19</v>
      </c>
      <c r="D367" t="s">
        <v>50</v>
      </c>
      <c r="E367" t="s">
        <v>638</v>
      </c>
      <c r="F367" t="s">
        <v>22</v>
      </c>
      <c r="G367" t="s">
        <v>2053</v>
      </c>
      <c r="H367" t="s">
        <v>1780</v>
      </c>
      <c r="I367" t="s">
        <v>1782</v>
      </c>
      <c r="J367">
        <v>0</v>
      </c>
      <c r="K367">
        <v>8.329</v>
      </c>
      <c r="L367">
        <v>1.71</v>
      </c>
      <c r="M367">
        <v>10.039</v>
      </c>
      <c r="N367">
        <v>45.023</v>
      </c>
      <c r="Q367" t="s">
        <v>304</v>
      </c>
    </row>
    <row r="368" spans="1:17" ht="15">
      <c r="A368">
        <v>366</v>
      </c>
      <c r="B368">
        <v>127599</v>
      </c>
      <c r="C368" t="s">
        <v>19</v>
      </c>
      <c r="D368" t="s">
        <v>307</v>
      </c>
      <c r="E368" t="s">
        <v>749</v>
      </c>
      <c r="F368" t="s">
        <v>22</v>
      </c>
      <c r="G368" t="s">
        <v>2052</v>
      </c>
      <c r="H368" t="s">
        <v>1780</v>
      </c>
      <c r="I368" t="s">
        <v>31</v>
      </c>
      <c r="J368">
        <v>0</v>
      </c>
      <c r="K368">
        <v>7.326</v>
      </c>
      <c r="L368">
        <v>2.707</v>
      </c>
      <c r="M368">
        <v>10.033</v>
      </c>
      <c r="N368">
        <v>38.319</v>
      </c>
      <c r="Q368" t="s">
        <v>304</v>
      </c>
    </row>
    <row r="369" spans="1:17" ht="15">
      <c r="A369">
        <v>367</v>
      </c>
      <c r="B369">
        <v>121610</v>
      </c>
      <c r="C369" t="s">
        <v>19</v>
      </c>
      <c r="D369" t="s">
        <v>178</v>
      </c>
      <c r="E369" t="s">
        <v>866</v>
      </c>
      <c r="F369" t="s">
        <v>22</v>
      </c>
      <c r="G369" t="s">
        <v>2051</v>
      </c>
      <c r="H369" t="s">
        <v>1780</v>
      </c>
      <c r="I369" t="s">
        <v>1765</v>
      </c>
      <c r="J369">
        <v>0</v>
      </c>
      <c r="K369">
        <v>7.266</v>
      </c>
      <c r="L369">
        <v>2.647</v>
      </c>
      <c r="M369">
        <v>9.913</v>
      </c>
      <c r="N369">
        <v>32.271</v>
      </c>
      <c r="Q369" t="s">
        <v>304</v>
      </c>
    </row>
    <row r="370" spans="1:17" ht="15">
      <c r="A370">
        <v>368</v>
      </c>
      <c r="B370">
        <v>128936</v>
      </c>
      <c r="C370" t="s">
        <v>19</v>
      </c>
      <c r="D370" t="s">
        <v>178</v>
      </c>
      <c r="E370" t="s">
        <v>449</v>
      </c>
      <c r="F370" t="s">
        <v>66</v>
      </c>
      <c r="G370" t="s">
        <v>2050</v>
      </c>
      <c r="H370" t="s">
        <v>1780</v>
      </c>
      <c r="I370" t="s">
        <v>53</v>
      </c>
      <c r="J370">
        <v>0</v>
      </c>
      <c r="K370">
        <v>7.093</v>
      </c>
      <c r="L370">
        <v>2.767</v>
      </c>
      <c r="M370">
        <v>9.86</v>
      </c>
      <c r="N370">
        <v>30.286</v>
      </c>
      <c r="Q370" t="s">
        <v>304</v>
      </c>
    </row>
    <row r="371" spans="1:17" ht="15">
      <c r="A371">
        <v>369</v>
      </c>
      <c r="B371">
        <v>117421</v>
      </c>
      <c r="C371" t="s">
        <v>19</v>
      </c>
      <c r="D371" t="s">
        <v>99</v>
      </c>
      <c r="E371" t="s">
        <v>759</v>
      </c>
      <c r="F371" t="s">
        <v>22</v>
      </c>
      <c r="G371" t="s">
        <v>1479</v>
      </c>
      <c r="H371" t="s">
        <v>1780</v>
      </c>
      <c r="I371" t="s">
        <v>1809</v>
      </c>
      <c r="J371">
        <v>0</v>
      </c>
      <c r="K371">
        <v>5.293</v>
      </c>
      <c r="L371">
        <v>4.442</v>
      </c>
      <c r="M371">
        <v>9.735</v>
      </c>
      <c r="N371">
        <v>29.263</v>
      </c>
      <c r="Q371" t="s">
        <v>304</v>
      </c>
    </row>
    <row r="372" spans="1:17" ht="15">
      <c r="A372">
        <v>370</v>
      </c>
      <c r="B372">
        <v>138950</v>
      </c>
      <c r="C372" t="s">
        <v>19</v>
      </c>
      <c r="D372" t="s">
        <v>96</v>
      </c>
      <c r="E372" t="s">
        <v>586</v>
      </c>
      <c r="F372" t="s">
        <v>22</v>
      </c>
      <c r="G372" t="s">
        <v>2049</v>
      </c>
      <c r="H372" t="s">
        <v>1780</v>
      </c>
      <c r="I372" t="s">
        <v>135</v>
      </c>
      <c r="J372">
        <v>12.452</v>
      </c>
      <c r="K372">
        <v>18.016</v>
      </c>
      <c r="L372">
        <v>4.071</v>
      </c>
      <c r="M372">
        <v>9.635</v>
      </c>
      <c r="N372">
        <v>53.171</v>
      </c>
      <c r="Q372" t="s">
        <v>304</v>
      </c>
    </row>
    <row r="373" spans="1:17" ht="15">
      <c r="A373">
        <v>371</v>
      </c>
      <c r="B373">
        <v>106199</v>
      </c>
      <c r="C373" t="s">
        <v>19</v>
      </c>
      <c r="D373" t="s">
        <v>57</v>
      </c>
      <c r="E373" t="s">
        <v>356</v>
      </c>
      <c r="F373" t="s">
        <v>22</v>
      </c>
      <c r="G373" t="s">
        <v>2048</v>
      </c>
      <c r="H373" t="s">
        <v>1780</v>
      </c>
      <c r="I373" t="s">
        <v>56</v>
      </c>
      <c r="J373">
        <v>0</v>
      </c>
      <c r="K373">
        <v>5.281</v>
      </c>
      <c r="L373">
        <v>4.317</v>
      </c>
      <c r="M373">
        <v>9.598</v>
      </c>
      <c r="N373">
        <v>36.266</v>
      </c>
      <c r="Q373" t="s">
        <v>304</v>
      </c>
    </row>
    <row r="374" spans="1:17" ht="15">
      <c r="A374">
        <v>372</v>
      </c>
      <c r="B374">
        <v>124829</v>
      </c>
      <c r="C374" t="s">
        <v>19</v>
      </c>
      <c r="D374" t="s">
        <v>178</v>
      </c>
      <c r="E374" t="s">
        <v>493</v>
      </c>
      <c r="F374" t="s">
        <v>22</v>
      </c>
      <c r="G374" t="s">
        <v>2047</v>
      </c>
      <c r="H374" t="s">
        <v>1780</v>
      </c>
      <c r="I374" t="s">
        <v>1782</v>
      </c>
      <c r="J374">
        <v>0</v>
      </c>
      <c r="K374">
        <v>5.281</v>
      </c>
      <c r="L374">
        <v>4.267</v>
      </c>
      <c r="M374">
        <v>9.548</v>
      </c>
      <c r="N374">
        <v>39.231</v>
      </c>
      <c r="Q374" t="s">
        <v>304</v>
      </c>
    </row>
    <row r="375" spans="1:17" ht="15">
      <c r="A375">
        <v>373</v>
      </c>
      <c r="B375">
        <v>125113</v>
      </c>
      <c r="C375" t="s">
        <v>19</v>
      </c>
      <c r="D375" t="s">
        <v>36</v>
      </c>
      <c r="E375" t="s">
        <v>956</v>
      </c>
      <c r="F375" t="s">
        <v>66</v>
      </c>
      <c r="G375" t="s">
        <v>2046</v>
      </c>
      <c r="H375" t="s">
        <v>1780</v>
      </c>
      <c r="I375" t="s">
        <v>35</v>
      </c>
      <c r="J375">
        <v>0</v>
      </c>
      <c r="K375">
        <v>3.641</v>
      </c>
      <c r="L375">
        <v>5.903</v>
      </c>
      <c r="M375">
        <v>9.544</v>
      </c>
      <c r="N375">
        <v>28.225</v>
      </c>
      <c r="Q375" t="s">
        <v>304</v>
      </c>
    </row>
    <row r="376" spans="1:17" ht="15">
      <c r="A376">
        <v>374</v>
      </c>
      <c r="B376">
        <v>124609</v>
      </c>
      <c r="C376" t="s">
        <v>19</v>
      </c>
      <c r="D376" t="s">
        <v>307</v>
      </c>
      <c r="E376" t="s">
        <v>729</v>
      </c>
      <c r="F376" t="s">
        <v>66</v>
      </c>
      <c r="G376" t="s">
        <v>2045</v>
      </c>
      <c r="H376" t="s">
        <v>1780</v>
      </c>
      <c r="I376" t="s">
        <v>135</v>
      </c>
      <c r="J376">
        <v>0</v>
      </c>
      <c r="K376">
        <v>5.319</v>
      </c>
      <c r="L376">
        <v>4.201</v>
      </c>
      <c r="M376">
        <v>9.52</v>
      </c>
      <c r="N376">
        <v>35.237</v>
      </c>
      <c r="Q376" t="s">
        <v>304</v>
      </c>
    </row>
    <row r="377" spans="1:17" ht="15">
      <c r="A377">
        <v>375</v>
      </c>
      <c r="B377">
        <v>141119</v>
      </c>
      <c r="C377" t="s">
        <v>19</v>
      </c>
      <c r="D377" t="s">
        <v>107</v>
      </c>
      <c r="E377" t="s">
        <v>577</v>
      </c>
      <c r="F377" t="s">
        <v>22</v>
      </c>
      <c r="G377" t="s">
        <v>2044</v>
      </c>
      <c r="H377" t="s">
        <v>1780</v>
      </c>
      <c r="I377" t="s">
        <v>31</v>
      </c>
      <c r="J377">
        <v>0</v>
      </c>
      <c r="K377">
        <v>5.474</v>
      </c>
      <c r="L377">
        <v>3.9</v>
      </c>
      <c r="M377">
        <v>9.374</v>
      </c>
      <c r="N377">
        <v>35.208</v>
      </c>
      <c r="Q377" t="s">
        <v>304</v>
      </c>
    </row>
    <row r="378" spans="1:17" ht="15">
      <c r="A378">
        <v>376</v>
      </c>
      <c r="B378">
        <v>117410</v>
      </c>
      <c r="C378" t="s">
        <v>19</v>
      </c>
      <c r="D378" t="s">
        <v>99</v>
      </c>
      <c r="E378" t="s">
        <v>759</v>
      </c>
      <c r="F378" t="s">
        <v>22</v>
      </c>
      <c r="G378" t="s">
        <v>2043</v>
      </c>
      <c r="H378" t="s">
        <v>1780</v>
      </c>
      <c r="I378" t="s">
        <v>1800</v>
      </c>
      <c r="J378">
        <v>0</v>
      </c>
      <c r="K378">
        <v>5.482</v>
      </c>
      <c r="L378">
        <v>3.885</v>
      </c>
      <c r="M378">
        <v>9.367</v>
      </c>
      <c r="N378">
        <v>38.276</v>
      </c>
      <c r="Q378" t="s">
        <v>304</v>
      </c>
    </row>
    <row r="379" spans="1:17" ht="15">
      <c r="A379">
        <v>377</v>
      </c>
      <c r="B379">
        <v>139887</v>
      </c>
      <c r="C379" t="s">
        <v>19</v>
      </c>
      <c r="D379" t="s">
        <v>96</v>
      </c>
      <c r="E379" t="s">
        <v>695</v>
      </c>
      <c r="F379" t="s">
        <v>22</v>
      </c>
      <c r="G379" t="s">
        <v>2042</v>
      </c>
      <c r="H379" t="s">
        <v>1780</v>
      </c>
      <c r="I379" t="s">
        <v>1800</v>
      </c>
      <c r="J379">
        <v>0</v>
      </c>
      <c r="K379">
        <v>5.462</v>
      </c>
      <c r="L379">
        <v>3.902</v>
      </c>
      <c r="M379">
        <v>9.364</v>
      </c>
      <c r="N379">
        <v>39.27</v>
      </c>
      <c r="Q379" t="s">
        <v>304</v>
      </c>
    </row>
    <row r="380" spans="1:17" ht="15">
      <c r="A380">
        <v>378</v>
      </c>
      <c r="B380">
        <v>137721</v>
      </c>
      <c r="C380" t="s">
        <v>19</v>
      </c>
      <c r="D380" t="s">
        <v>307</v>
      </c>
      <c r="E380" t="s">
        <v>508</v>
      </c>
      <c r="F380" t="s">
        <v>22</v>
      </c>
      <c r="G380" t="s">
        <v>2041</v>
      </c>
      <c r="H380" t="s">
        <v>1780</v>
      </c>
      <c r="I380" t="s">
        <v>135</v>
      </c>
      <c r="J380">
        <v>0</v>
      </c>
      <c r="K380">
        <v>5.319</v>
      </c>
      <c r="L380">
        <v>4.018</v>
      </c>
      <c r="M380">
        <v>9.337</v>
      </c>
      <c r="N380">
        <v>36.33</v>
      </c>
      <c r="Q380" t="s">
        <v>304</v>
      </c>
    </row>
    <row r="381" spans="1:17" ht="15">
      <c r="A381">
        <v>379</v>
      </c>
      <c r="B381">
        <v>120667</v>
      </c>
      <c r="C381" t="s">
        <v>19</v>
      </c>
      <c r="D381" t="s">
        <v>99</v>
      </c>
      <c r="E381" t="s">
        <v>622</v>
      </c>
      <c r="F381" t="s">
        <v>66</v>
      </c>
      <c r="G381" t="s">
        <v>2040</v>
      </c>
      <c r="H381" t="s">
        <v>1780</v>
      </c>
      <c r="I381" t="s">
        <v>31</v>
      </c>
      <c r="J381">
        <v>0</v>
      </c>
      <c r="K381">
        <v>8.03</v>
      </c>
      <c r="L381">
        <v>1.3</v>
      </c>
      <c r="M381">
        <v>9.33</v>
      </c>
      <c r="N381">
        <v>35.299</v>
      </c>
      <c r="Q381" t="s">
        <v>304</v>
      </c>
    </row>
    <row r="382" spans="1:17" ht="15">
      <c r="A382">
        <v>380</v>
      </c>
      <c r="B382">
        <v>116789</v>
      </c>
      <c r="C382" t="s">
        <v>19</v>
      </c>
      <c r="D382" t="s">
        <v>99</v>
      </c>
      <c r="E382" t="s">
        <v>557</v>
      </c>
      <c r="F382" t="s">
        <v>22</v>
      </c>
      <c r="G382" t="s">
        <v>2039</v>
      </c>
      <c r="H382" t="s">
        <v>1780</v>
      </c>
      <c r="I382" t="s">
        <v>1789</v>
      </c>
      <c r="J382">
        <v>0</v>
      </c>
      <c r="K382">
        <v>3.529</v>
      </c>
      <c r="L382">
        <v>5.79</v>
      </c>
      <c r="M382">
        <v>9.319</v>
      </c>
      <c r="N382">
        <v>32.286</v>
      </c>
      <c r="Q382" t="s">
        <v>304</v>
      </c>
    </row>
    <row r="383" spans="1:17" ht="30">
      <c r="A383">
        <v>381</v>
      </c>
      <c r="B383">
        <v>126417</v>
      </c>
      <c r="C383" t="s">
        <v>19</v>
      </c>
      <c r="D383" t="s">
        <v>99</v>
      </c>
      <c r="E383" t="s">
        <v>753</v>
      </c>
      <c r="F383" t="s">
        <v>22</v>
      </c>
      <c r="G383" t="s">
        <v>2038</v>
      </c>
      <c r="H383" t="s">
        <v>1780</v>
      </c>
      <c r="I383" s="1" t="s">
        <v>29</v>
      </c>
      <c r="J383">
        <v>0</v>
      </c>
      <c r="K383">
        <v>5.184</v>
      </c>
      <c r="L383">
        <v>4.092</v>
      </c>
      <c r="M383">
        <v>9.276</v>
      </c>
      <c r="N383">
        <v>36.217</v>
      </c>
      <c r="Q383" t="s">
        <v>304</v>
      </c>
    </row>
    <row r="384" spans="1:17" ht="15">
      <c r="A384">
        <v>382</v>
      </c>
      <c r="B384">
        <v>140670</v>
      </c>
      <c r="C384" t="s">
        <v>19</v>
      </c>
      <c r="D384" t="s">
        <v>107</v>
      </c>
      <c r="E384" t="s">
        <v>588</v>
      </c>
      <c r="F384" t="s">
        <v>66</v>
      </c>
      <c r="G384" t="s">
        <v>2037</v>
      </c>
      <c r="H384" t="s">
        <v>1780</v>
      </c>
      <c r="I384" t="s">
        <v>1789</v>
      </c>
      <c r="J384">
        <v>0</v>
      </c>
      <c r="K384">
        <v>5.314</v>
      </c>
      <c r="L384">
        <v>3.954</v>
      </c>
      <c r="M384">
        <v>9.268</v>
      </c>
      <c r="N384">
        <v>32.245</v>
      </c>
      <c r="Q384" t="s">
        <v>304</v>
      </c>
    </row>
    <row r="385" spans="1:17" ht="15">
      <c r="A385">
        <v>383</v>
      </c>
      <c r="B385">
        <v>124727</v>
      </c>
      <c r="C385" t="s">
        <v>19</v>
      </c>
      <c r="D385" t="s">
        <v>307</v>
      </c>
      <c r="E385" t="s">
        <v>729</v>
      </c>
      <c r="F385" t="s">
        <v>22</v>
      </c>
      <c r="G385" t="s">
        <v>2036</v>
      </c>
      <c r="H385" t="s">
        <v>1780</v>
      </c>
      <c r="I385" t="s">
        <v>56</v>
      </c>
      <c r="J385">
        <v>0</v>
      </c>
      <c r="K385">
        <v>5.179</v>
      </c>
      <c r="L385">
        <v>4.088</v>
      </c>
      <c r="M385">
        <v>9.267</v>
      </c>
      <c r="N385">
        <v>32.18</v>
      </c>
      <c r="Q385" t="s">
        <v>304</v>
      </c>
    </row>
    <row r="386" spans="1:17" ht="30">
      <c r="A386">
        <v>384</v>
      </c>
      <c r="B386">
        <v>140232</v>
      </c>
      <c r="C386" t="s">
        <v>19</v>
      </c>
      <c r="D386" t="s">
        <v>99</v>
      </c>
      <c r="E386" t="s">
        <v>759</v>
      </c>
      <c r="F386" t="s">
        <v>66</v>
      </c>
      <c r="G386" t="s">
        <v>2035</v>
      </c>
      <c r="H386" t="s">
        <v>1780</v>
      </c>
      <c r="I386" s="1" t="s">
        <v>29</v>
      </c>
      <c r="J386">
        <v>0</v>
      </c>
      <c r="K386">
        <v>5.293</v>
      </c>
      <c r="L386">
        <v>3.925</v>
      </c>
      <c r="M386">
        <v>9.218</v>
      </c>
      <c r="N386">
        <v>42.243</v>
      </c>
      <c r="Q386" t="s">
        <v>304</v>
      </c>
    </row>
    <row r="387" spans="1:17" ht="15">
      <c r="A387">
        <v>385</v>
      </c>
      <c r="B387">
        <v>127642</v>
      </c>
      <c r="C387" t="s">
        <v>19</v>
      </c>
      <c r="D387" t="s">
        <v>307</v>
      </c>
      <c r="E387" t="s">
        <v>799</v>
      </c>
      <c r="F387" t="s">
        <v>22</v>
      </c>
      <c r="G387" t="s">
        <v>1206</v>
      </c>
      <c r="H387" t="s">
        <v>1780</v>
      </c>
      <c r="I387" t="s">
        <v>56</v>
      </c>
      <c r="J387">
        <v>0</v>
      </c>
      <c r="K387">
        <v>3.841</v>
      </c>
      <c r="L387">
        <v>5.328</v>
      </c>
      <c r="M387">
        <v>9.169</v>
      </c>
      <c r="N387">
        <v>30.263</v>
      </c>
      <c r="Q387" t="s">
        <v>304</v>
      </c>
    </row>
    <row r="388" spans="1:17" ht="15">
      <c r="A388">
        <v>386</v>
      </c>
      <c r="B388">
        <v>124493</v>
      </c>
      <c r="C388" t="s">
        <v>19</v>
      </c>
      <c r="D388" t="s">
        <v>178</v>
      </c>
      <c r="E388" t="s">
        <v>617</v>
      </c>
      <c r="F388" t="s">
        <v>22</v>
      </c>
      <c r="G388" t="s">
        <v>2034</v>
      </c>
      <c r="H388" t="s">
        <v>1780</v>
      </c>
      <c r="I388" t="s">
        <v>56</v>
      </c>
      <c r="J388">
        <v>0</v>
      </c>
      <c r="K388">
        <v>5.179</v>
      </c>
      <c r="L388">
        <v>3.949</v>
      </c>
      <c r="M388">
        <v>9.128</v>
      </c>
      <c r="N388">
        <v>29.266</v>
      </c>
      <c r="Q388" t="s">
        <v>304</v>
      </c>
    </row>
    <row r="389" spans="1:17" ht="15">
      <c r="A389">
        <v>387</v>
      </c>
      <c r="B389">
        <v>124781</v>
      </c>
      <c r="C389" t="s">
        <v>19</v>
      </c>
      <c r="D389" t="s">
        <v>178</v>
      </c>
      <c r="E389" t="s">
        <v>493</v>
      </c>
      <c r="F389" t="s">
        <v>22</v>
      </c>
      <c r="G389" t="s">
        <v>2033</v>
      </c>
      <c r="H389" t="s">
        <v>1780</v>
      </c>
      <c r="I389" t="s">
        <v>1809</v>
      </c>
      <c r="J389">
        <v>0</v>
      </c>
      <c r="K389">
        <v>5.322</v>
      </c>
      <c r="L389">
        <v>3.8</v>
      </c>
      <c r="M389">
        <v>9.122</v>
      </c>
      <c r="N389">
        <v>33.032</v>
      </c>
      <c r="Q389" t="s">
        <v>304</v>
      </c>
    </row>
    <row r="390" spans="1:17" ht="15">
      <c r="A390">
        <v>388</v>
      </c>
      <c r="B390">
        <v>133349</v>
      </c>
      <c r="C390" t="s">
        <v>19</v>
      </c>
      <c r="D390" t="s">
        <v>307</v>
      </c>
      <c r="E390" t="s">
        <v>749</v>
      </c>
      <c r="F390" t="s">
        <v>22</v>
      </c>
      <c r="G390" t="s">
        <v>2032</v>
      </c>
      <c r="H390" t="s">
        <v>1780</v>
      </c>
      <c r="I390" t="s">
        <v>1765</v>
      </c>
      <c r="J390">
        <v>0</v>
      </c>
      <c r="K390">
        <v>4.493</v>
      </c>
      <c r="L390">
        <v>4.599</v>
      </c>
      <c r="M390">
        <v>9.092</v>
      </c>
      <c r="N390">
        <v>35.21</v>
      </c>
      <c r="Q390" t="s">
        <v>304</v>
      </c>
    </row>
    <row r="391" spans="1:17" ht="15">
      <c r="A391">
        <v>389</v>
      </c>
      <c r="B391">
        <v>123527</v>
      </c>
      <c r="C391" t="s">
        <v>19</v>
      </c>
      <c r="D391" t="s">
        <v>178</v>
      </c>
      <c r="E391" t="s">
        <v>607</v>
      </c>
      <c r="F391" t="s">
        <v>22</v>
      </c>
      <c r="G391" t="s">
        <v>2031</v>
      </c>
      <c r="H391" t="s">
        <v>1780</v>
      </c>
      <c r="I391" t="s">
        <v>1800</v>
      </c>
      <c r="J391">
        <v>0</v>
      </c>
      <c r="K391">
        <v>5.332</v>
      </c>
      <c r="L391">
        <v>3.671</v>
      </c>
      <c r="M391">
        <v>9.003</v>
      </c>
      <c r="N391">
        <v>35.27</v>
      </c>
      <c r="Q391" t="s">
        <v>304</v>
      </c>
    </row>
    <row r="392" spans="1:17" ht="15">
      <c r="A392">
        <v>390</v>
      </c>
      <c r="B392">
        <v>137759</v>
      </c>
      <c r="C392" t="s">
        <v>19</v>
      </c>
      <c r="D392" t="s">
        <v>307</v>
      </c>
      <c r="E392" t="s">
        <v>508</v>
      </c>
      <c r="F392" t="s">
        <v>66</v>
      </c>
      <c r="G392" t="s">
        <v>2030</v>
      </c>
      <c r="H392" t="s">
        <v>1780</v>
      </c>
      <c r="I392" t="s">
        <v>1765</v>
      </c>
      <c r="J392">
        <v>0</v>
      </c>
      <c r="K392">
        <v>5.303</v>
      </c>
      <c r="L392">
        <v>3.65</v>
      </c>
      <c r="M392">
        <v>8.953</v>
      </c>
      <c r="N392">
        <v>33.246</v>
      </c>
      <c r="Q392" t="s">
        <v>304</v>
      </c>
    </row>
    <row r="393" spans="1:17" ht="15">
      <c r="A393">
        <v>391</v>
      </c>
      <c r="B393">
        <v>132398</v>
      </c>
      <c r="C393" t="s">
        <v>19</v>
      </c>
      <c r="D393" t="s">
        <v>307</v>
      </c>
      <c r="E393" t="s">
        <v>422</v>
      </c>
      <c r="F393" t="s">
        <v>66</v>
      </c>
      <c r="G393" t="s">
        <v>2029</v>
      </c>
      <c r="H393" t="s">
        <v>1780</v>
      </c>
      <c r="I393" t="s">
        <v>1789</v>
      </c>
      <c r="J393">
        <v>0</v>
      </c>
      <c r="K393">
        <v>3.537</v>
      </c>
      <c r="L393">
        <v>5.41</v>
      </c>
      <c r="M393">
        <v>8.947</v>
      </c>
      <c r="N393">
        <v>30.271</v>
      </c>
      <c r="Q393" t="s">
        <v>304</v>
      </c>
    </row>
    <row r="394" spans="1:17" ht="15">
      <c r="A394">
        <v>392</v>
      </c>
      <c r="B394">
        <v>102322</v>
      </c>
      <c r="C394" t="s">
        <v>19</v>
      </c>
      <c r="D394" t="s">
        <v>96</v>
      </c>
      <c r="E394" t="s">
        <v>348</v>
      </c>
      <c r="F394" t="s">
        <v>22</v>
      </c>
      <c r="G394" t="s">
        <v>2028</v>
      </c>
      <c r="H394" t="s">
        <v>1780</v>
      </c>
      <c r="I394" t="s">
        <v>56</v>
      </c>
      <c r="J394">
        <v>4.837</v>
      </c>
      <c r="K394">
        <v>8.529</v>
      </c>
      <c r="L394">
        <v>5.183</v>
      </c>
      <c r="M394">
        <v>8.875</v>
      </c>
      <c r="N394">
        <v>40.271</v>
      </c>
      <c r="Q394" t="s">
        <v>304</v>
      </c>
    </row>
    <row r="395" spans="1:17" ht="15">
      <c r="A395">
        <v>393</v>
      </c>
      <c r="B395">
        <v>137746</v>
      </c>
      <c r="C395" t="s">
        <v>19</v>
      </c>
      <c r="D395" t="s">
        <v>307</v>
      </c>
      <c r="E395" t="s">
        <v>508</v>
      </c>
      <c r="F395" t="s">
        <v>22</v>
      </c>
      <c r="G395" t="s">
        <v>2027</v>
      </c>
      <c r="H395" t="s">
        <v>1780</v>
      </c>
      <c r="I395" t="s">
        <v>31</v>
      </c>
      <c r="J395">
        <v>0</v>
      </c>
      <c r="K395">
        <v>5.303</v>
      </c>
      <c r="L395">
        <v>3.518</v>
      </c>
      <c r="M395">
        <v>8.821</v>
      </c>
      <c r="N395">
        <v>33.171</v>
      </c>
      <c r="Q395" t="s">
        <v>304</v>
      </c>
    </row>
    <row r="396" spans="1:17" ht="15">
      <c r="A396">
        <v>394</v>
      </c>
      <c r="B396">
        <v>124653</v>
      </c>
      <c r="C396" t="s">
        <v>19</v>
      </c>
      <c r="D396" t="s">
        <v>307</v>
      </c>
      <c r="E396" t="s">
        <v>729</v>
      </c>
      <c r="F396" t="s">
        <v>22</v>
      </c>
      <c r="G396" t="s">
        <v>2026</v>
      </c>
      <c r="H396" t="s">
        <v>1780</v>
      </c>
      <c r="I396" t="s">
        <v>1800</v>
      </c>
      <c r="J396">
        <v>0</v>
      </c>
      <c r="K396">
        <v>5.307</v>
      </c>
      <c r="L396">
        <v>3.492</v>
      </c>
      <c r="M396">
        <v>8.799</v>
      </c>
      <c r="N396">
        <v>35.071</v>
      </c>
      <c r="Q396" t="s">
        <v>304</v>
      </c>
    </row>
    <row r="397" spans="1:17" ht="15">
      <c r="A397">
        <v>395</v>
      </c>
      <c r="B397">
        <v>124695</v>
      </c>
      <c r="C397" t="s">
        <v>19</v>
      </c>
      <c r="D397" t="s">
        <v>307</v>
      </c>
      <c r="E397" t="s">
        <v>729</v>
      </c>
      <c r="F397" t="s">
        <v>22</v>
      </c>
      <c r="G397" t="s">
        <v>2025</v>
      </c>
      <c r="H397" t="s">
        <v>1780</v>
      </c>
      <c r="I397" t="s">
        <v>1809</v>
      </c>
      <c r="J397">
        <v>0</v>
      </c>
      <c r="K397">
        <v>5.188</v>
      </c>
      <c r="L397">
        <v>3.6</v>
      </c>
      <c r="M397">
        <v>8.788</v>
      </c>
      <c r="N397">
        <v>35.271</v>
      </c>
      <c r="Q397" t="s">
        <v>304</v>
      </c>
    </row>
    <row r="398" spans="1:17" ht="15">
      <c r="A398">
        <v>396</v>
      </c>
      <c r="B398">
        <v>115387</v>
      </c>
      <c r="C398" t="s">
        <v>19</v>
      </c>
      <c r="D398" t="s">
        <v>50</v>
      </c>
      <c r="E398" t="s">
        <v>315</v>
      </c>
      <c r="F398" t="s">
        <v>22</v>
      </c>
      <c r="G398" t="s">
        <v>2024</v>
      </c>
      <c r="H398" t="s">
        <v>1780</v>
      </c>
      <c r="I398" t="s">
        <v>455</v>
      </c>
      <c r="J398">
        <v>2.471</v>
      </c>
      <c r="K398">
        <v>6.342</v>
      </c>
      <c r="L398">
        <v>4.911</v>
      </c>
      <c r="M398">
        <v>8.782</v>
      </c>
      <c r="N398">
        <v>35.323</v>
      </c>
      <c r="Q398" t="s">
        <v>304</v>
      </c>
    </row>
    <row r="399" spans="1:17" ht="30">
      <c r="A399">
        <v>397</v>
      </c>
      <c r="B399">
        <v>109403</v>
      </c>
      <c r="C399" t="s">
        <v>19</v>
      </c>
      <c r="D399" t="s">
        <v>307</v>
      </c>
      <c r="E399" t="s">
        <v>799</v>
      </c>
      <c r="F399" t="s">
        <v>22</v>
      </c>
      <c r="G399" t="s">
        <v>1189</v>
      </c>
      <c r="H399" t="s">
        <v>1780</v>
      </c>
      <c r="I399" s="1" t="s">
        <v>29</v>
      </c>
      <c r="J399">
        <v>0</v>
      </c>
      <c r="K399">
        <v>3.841</v>
      </c>
      <c r="L399">
        <v>4.921</v>
      </c>
      <c r="M399">
        <v>8.762</v>
      </c>
      <c r="N399">
        <v>31.27</v>
      </c>
      <c r="Q399" t="s">
        <v>304</v>
      </c>
    </row>
    <row r="400" spans="1:17" ht="15">
      <c r="A400">
        <v>398</v>
      </c>
      <c r="B400">
        <v>117833</v>
      </c>
      <c r="C400" t="s">
        <v>19</v>
      </c>
      <c r="D400" t="s">
        <v>92</v>
      </c>
      <c r="E400" t="s">
        <v>778</v>
      </c>
      <c r="F400" t="s">
        <v>22</v>
      </c>
      <c r="G400" t="s">
        <v>2023</v>
      </c>
      <c r="H400" t="s">
        <v>1780</v>
      </c>
      <c r="I400" t="s">
        <v>56</v>
      </c>
      <c r="J400">
        <v>0</v>
      </c>
      <c r="K400">
        <v>5.33</v>
      </c>
      <c r="L400">
        <v>3.402</v>
      </c>
      <c r="M400">
        <v>8.732</v>
      </c>
      <c r="N400">
        <v>29.356</v>
      </c>
      <c r="Q400" t="s">
        <v>304</v>
      </c>
    </row>
    <row r="401" spans="1:17" ht="15">
      <c r="A401">
        <v>399</v>
      </c>
      <c r="B401">
        <v>137984</v>
      </c>
      <c r="C401" t="s">
        <v>19</v>
      </c>
      <c r="D401" t="s">
        <v>92</v>
      </c>
      <c r="E401" t="s">
        <v>656</v>
      </c>
      <c r="F401" t="s">
        <v>22</v>
      </c>
      <c r="G401" t="s">
        <v>2022</v>
      </c>
      <c r="H401" t="s">
        <v>1780</v>
      </c>
      <c r="I401" t="s">
        <v>455</v>
      </c>
      <c r="J401">
        <v>0</v>
      </c>
      <c r="K401">
        <v>3.633</v>
      </c>
      <c r="L401">
        <v>5.076</v>
      </c>
      <c r="M401">
        <v>8.709</v>
      </c>
      <c r="N401">
        <v>42.186</v>
      </c>
      <c r="Q401" t="s">
        <v>304</v>
      </c>
    </row>
    <row r="402" spans="1:17" ht="30">
      <c r="A402">
        <v>400</v>
      </c>
      <c r="B402">
        <v>132468</v>
      </c>
      <c r="C402" t="s">
        <v>19</v>
      </c>
      <c r="D402" t="s">
        <v>36</v>
      </c>
      <c r="E402" t="s">
        <v>350</v>
      </c>
      <c r="F402" t="s">
        <v>22</v>
      </c>
      <c r="G402" t="s">
        <v>2021</v>
      </c>
      <c r="H402" t="s">
        <v>1780</v>
      </c>
      <c r="I402" s="1" t="s">
        <v>29</v>
      </c>
      <c r="J402">
        <v>0</v>
      </c>
      <c r="K402">
        <v>3.537</v>
      </c>
      <c r="L402">
        <v>5.164</v>
      </c>
      <c r="M402">
        <v>8.701</v>
      </c>
      <c r="N402">
        <v>32.111</v>
      </c>
      <c r="Q402" t="s">
        <v>304</v>
      </c>
    </row>
    <row r="403" spans="1:17" ht="15">
      <c r="A403">
        <v>401</v>
      </c>
      <c r="B403">
        <v>140641</v>
      </c>
      <c r="C403" t="s">
        <v>19</v>
      </c>
      <c r="D403" t="s">
        <v>107</v>
      </c>
      <c r="E403" t="s">
        <v>588</v>
      </c>
      <c r="F403" t="s">
        <v>22</v>
      </c>
      <c r="G403" t="s">
        <v>2020</v>
      </c>
      <c r="H403" t="s">
        <v>1780</v>
      </c>
      <c r="I403" t="s">
        <v>1782</v>
      </c>
      <c r="J403">
        <v>0</v>
      </c>
      <c r="K403">
        <v>5.322</v>
      </c>
      <c r="L403">
        <v>3.376</v>
      </c>
      <c r="M403">
        <v>8.698</v>
      </c>
      <c r="N403">
        <v>31.059</v>
      </c>
      <c r="Q403" t="s">
        <v>304</v>
      </c>
    </row>
    <row r="404" spans="1:17" ht="15">
      <c r="A404">
        <v>402</v>
      </c>
      <c r="B404">
        <v>138276</v>
      </c>
      <c r="C404" t="s">
        <v>19</v>
      </c>
      <c r="D404" t="s">
        <v>307</v>
      </c>
      <c r="E404" t="s">
        <v>306</v>
      </c>
      <c r="F404" t="s">
        <v>22</v>
      </c>
      <c r="G404" t="s">
        <v>1170</v>
      </c>
      <c r="H404" t="s">
        <v>1780</v>
      </c>
      <c r="I404" t="s">
        <v>31</v>
      </c>
      <c r="J404">
        <v>3.411</v>
      </c>
      <c r="K404">
        <v>8.34</v>
      </c>
      <c r="L404">
        <v>3.765</v>
      </c>
      <c r="M404">
        <v>8.694</v>
      </c>
      <c r="N404">
        <v>41.174</v>
      </c>
      <c r="Q404" t="s">
        <v>304</v>
      </c>
    </row>
    <row r="405" spans="1:17" ht="15">
      <c r="A405">
        <v>403</v>
      </c>
      <c r="B405">
        <v>120521</v>
      </c>
      <c r="C405" t="s">
        <v>19</v>
      </c>
      <c r="D405" t="s">
        <v>57</v>
      </c>
      <c r="E405" t="s">
        <v>653</v>
      </c>
      <c r="F405" t="s">
        <v>22</v>
      </c>
      <c r="G405" t="s">
        <v>2019</v>
      </c>
      <c r="H405" t="s">
        <v>1780</v>
      </c>
      <c r="I405" t="s">
        <v>1800</v>
      </c>
      <c r="J405">
        <v>0</v>
      </c>
      <c r="K405">
        <v>5.437</v>
      </c>
      <c r="L405">
        <v>3.1</v>
      </c>
      <c r="M405">
        <v>8.537</v>
      </c>
      <c r="N405">
        <v>29.321</v>
      </c>
      <c r="Q405" t="s">
        <v>304</v>
      </c>
    </row>
    <row r="406" spans="1:17" ht="30">
      <c r="A406">
        <v>404</v>
      </c>
      <c r="B406">
        <v>120630</v>
      </c>
      <c r="C406" t="s">
        <v>19</v>
      </c>
      <c r="D406" t="s">
        <v>99</v>
      </c>
      <c r="E406" t="s">
        <v>622</v>
      </c>
      <c r="F406" t="s">
        <v>22</v>
      </c>
      <c r="G406" t="s">
        <v>2018</v>
      </c>
      <c r="H406" t="s">
        <v>1780</v>
      </c>
      <c r="I406" s="1" t="s">
        <v>29</v>
      </c>
      <c r="J406">
        <v>0</v>
      </c>
      <c r="K406">
        <v>3.54</v>
      </c>
      <c r="L406">
        <v>4.995</v>
      </c>
      <c r="M406">
        <v>8.535</v>
      </c>
      <c r="N406">
        <v>34.091</v>
      </c>
      <c r="Q406" t="s">
        <v>304</v>
      </c>
    </row>
    <row r="407" spans="1:17" ht="15">
      <c r="A407">
        <v>405</v>
      </c>
      <c r="B407">
        <v>137501</v>
      </c>
      <c r="C407" t="s">
        <v>19</v>
      </c>
      <c r="D407" t="s">
        <v>107</v>
      </c>
      <c r="E407" t="s">
        <v>782</v>
      </c>
      <c r="F407" t="s">
        <v>22</v>
      </c>
      <c r="G407" t="s">
        <v>2017</v>
      </c>
      <c r="H407" t="s">
        <v>1780</v>
      </c>
      <c r="I407" t="s">
        <v>135</v>
      </c>
      <c r="J407">
        <v>0</v>
      </c>
      <c r="K407">
        <v>6.833</v>
      </c>
      <c r="L407">
        <v>1.65</v>
      </c>
      <c r="M407">
        <v>8.483</v>
      </c>
      <c r="N407">
        <v>34.045</v>
      </c>
      <c r="Q407" t="s">
        <v>304</v>
      </c>
    </row>
    <row r="408" spans="1:17" ht="15">
      <c r="A408">
        <v>406</v>
      </c>
      <c r="B408">
        <v>142334</v>
      </c>
      <c r="C408" t="s">
        <v>19</v>
      </c>
      <c r="D408" t="s">
        <v>107</v>
      </c>
      <c r="E408" t="s">
        <v>645</v>
      </c>
      <c r="F408" t="s">
        <v>22</v>
      </c>
      <c r="G408" t="s">
        <v>2016</v>
      </c>
      <c r="H408" t="s">
        <v>1780</v>
      </c>
      <c r="I408" t="s">
        <v>1795</v>
      </c>
      <c r="J408">
        <v>0</v>
      </c>
      <c r="K408">
        <v>5.466</v>
      </c>
      <c r="L408">
        <v>3</v>
      </c>
      <c r="M408">
        <v>8.466</v>
      </c>
      <c r="N408">
        <v>37.316</v>
      </c>
      <c r="Q408" t="s">
        <v>304</v>
      </c>
    </row>
    <row r="409" spans="1:17" ht="15">
      <c r="A409">
        <v>407</v>
      </c>
      <c r="B409">
        <v>106234</v>
      </c>
      <c r="C409" t="s">
        <v>19</v>
      </c>
      <c r="D409" t="s">
        <v>57</v>
      </c>
      <c r="E409" t="s">
        <v>356</v>
      </c>
      <c r="F409" t="s">
        <v>66</v>
      </c>
      <c r="G409" t="s">
        <v>2015</v>
      </c>
      <c r="H409" t="s">
        <v>1780</v>
      </c>
      <c r="I409" t="s">
        <v>1765</v>
      </c>
      <c r="J409">
        <v>1.474</v>
      </c>
      <c r="K409">
        <v>7.382</v>
      </c>
      <c r="L409">
        <v>2.475</v>
      </c>
      <c r="M409">
        <v>8.383</v>
      </c>
      <c r="N409">
        <v>37.27</v>
      </c>
      <c r="Q409" t="s">
        <v>304</v>
      </c>
    </row>
    <row r="410" spans="1:17" ht="15">
      <c r="A410">
        <v>408</v>
      </c>
      <c r="B410">
        <v>123541</v>
      </c>
      <c r="C410" t="s">
        <v>19</v>
      </c>
      <c r="D410" t="s">
        <v>178</v>
      </c>
      <c r="E410" t="s">
        <v>607</v>
      </c>
      <c r="F410" t="s">
        <v>66</v>
      </c>
      <c r="G410" t="s">
        <v>2014</v>
      </c>
      <c r="H410" t="s">
        <v>1780</v>
      </c>
      <c r="I410" t="s">
        <v>56</v>
      </c>
      <c r="J410">
        <v>0</v>
      </c>
      <c r="K410">
        <v>5.175</v>
      </c>
      <c r="L410">
        <v>3.18</v>
      </c>
      <c r="M410">
        <v>8.355</v>
      </c>
      <c r="N410">
        <v>30.161</v>
      </c>
      <c r="Q410" t="s">
        <v>304</v>
      </c>
    </row>
    <row r="411" spans="1:17" ht="30">
      <c r="A411">
        <v>409</v>
      </c>
      <c r="B411">
        <v>116511</v>
      </c>
      <c r="C411" t="s">
        <v>19</v>
      </c>
      <c r="D411" t="s">
        <v>92</v>
      </c>
      <c r="E411" t="s">
        <v>614</v>
      </c>
      <c r="F411" t="s">
        <v>22</v>
      </c>
      <c r="G411" t="s">
        <v>2013</v>
      </c>
      <c r="H411" t="s">
        <v>1780</v>
      </c>
      <c r="I411" s="1" t="s">
        <v>29</v>
      </c>
      <c r="J411">
        <v>0</v>
      </c>
      <c r="K411">
        <v>8.342</v>
      </c>
      <c r="L411">
        <v>0</v>
      </c>
      <c r="M411">
        <v>8.342</v>
      </c>
      <c r="N411">
        <v>37.271</v>
      </c>
      <c r="Q411" t="s">
        <v>304</v>
      </c>
    </row>
    <row r="412" spans="1:17" ht="15">
      <c r="A412">
        <v>410</v>
      </c>
      <c r="B412">
        <v>142341</v>
      </c>
      <c r="C412" t="s">
        <v>19</v>
      </c>
      <c r="D412" t="s">
        <v>107</v>
      </c>
      <c r="E412" t="s">
        <v>645</v>
      </c>
      <c r="F412" t="s">
        <v>22</v>
      </c>
      <c r="G412" t="s">
        <v>1144</v>
      </c>
      <c r="H412" t="s">
        <v>1780</v>
      </c>
      <c r="I412" t="s">
        <v>31</v>
      </c>
      <c r="J412">
        <v>0</v>
      </c>
      <c r="K412">
        <v>5.466</v>
      </c>
      <c r="L412">
        <v>2.829</v>
      </c>
      <c r="M412">
        <v>8.295</v>
      </c>
      <c r="N412">
        <v>44.147</v>
      </c>
      <c r="Q412" t="s">
        <v>304</v>
      </c>
    </row>
    <row r="413" spans="1:17" ht="15">
      <c r="A413">
        <v>411</v>
      </c>
      <c r="B413">
        <v>105704</v>
      </c>
      <c r="C413" t="s">
        <v>19</v>
      </c>
      <c r="D413" t="s">
        <v>92</v>
      </c>
      <c r="E413" t="s">
        <v>669</v>
      </c>
      <c r="F413" t="s">
        <v>22</v>
      </c>
      <c r="G413" t="s">
        <v>2012</v>
      </c>
      <c r="H413" t="s">
        <v>1780</v>
      </c>
      <c r="I413" t="s">
        <v>1800</v>
      </c>
      <c r="J413">
        <v>1.973</v>
      </c>
      <c r="K413">
        <v>6.663</v>
      </c>
      <c r="L413">
        <v>3.533</v>
      </c>
      <c r="M413">
        <v>8.223</v>
      </c>
      <c r="N413">
        <v>40.348</v>
      </c>
      <c r="Q413" t="s">
        <v>304</v>
      </c>
    </row>
    <row r="414" spans="1:17" ht="15">
      <c r="A414">
        <v>412</v>
      </c>
      <c r="B414">
        <v>123893</v>
      </c>
      <c r="C414" t="s">
        <v>19</v>
      </c>
      <c r="D414" t="s">
        <v>178</v>
      </c>
      <c r="E414" t="s">
        <v>713</v>
      </c>
      <c r="F414" t="s">
        <v>22</v>
      </c>
      <c r="G414" t="s">
        <v>1140</v>
      </c>
      <c r="H414" t="s">
        <v>1780</v>
      </c>
      <c r="I414" t="s">
        <v>1809</v>
      </c>
      <c r="J414">
        <v>0</v>
      </c>
      <c r="K414">
        <v>5.179</v>
      </c>
      <c r="L414">
        <v>3.031</v>
      </c>
      <c r="M414">
        <v>8.21</v>
      </c>
      <c r="N414">
        <v>39.256</v>
      </c>
      <c r="Q414" t="s">
        <v>304</v>
      </c>
    </row>
    <row r="415" spans="1:17" ht="15">
      <c r="A415">
        <v>413</v>
      </c>
      <c r="B415">
        <v>136878</v>
      </c>
      <c r="C415" t="s">
        <v>19</v>
      </c>
      <c r="D415" t="s">
        <v>92</v>
      </c>
      <c r="E415" t="s">
        <v>391</v>
      </c>
      <c r="F415" t="s">
        <v>66</v>
      </c>
      <c r="G415" t="s">
        <v>2011</v>
      </c>
      <c r="H415" t="s">
        <v>1780</v>
      </c>
      <c r="I415" t="s">
        <v>1782</v>
      </c>
      <c r="J415">
        <v>0</v>
      </c>
      <c r="K415">
        <v>3.548</v>
      </c>
      <c r="L415">
        <v>4.65</v>
      </c>
      <c r="M415">
        <v>8.198</v>
      </c>
      <c r="N415">
        <v>32.302</v>
      </c>
      <c r="Q415" t="s">
        <v>304</v>
      </c>
    </row>
    <row r="416" spans="1:17" ht="15">
      <c r="A416">
        <v>414</v>
      </c>
      <c r="B416">
        <v>140024</v>
      </c>
      <c r="C416" t="s">
        <v>19</v>
      </c>
      <c r="D416" t="s">
        <v>96</v>
      </c>
      <c r="E416" t="s">
        <v>695</v>
      </c>
      <c r="F416" t="s">
        <v>22</v>
      </c>
      <c r="G416" t="s">
        <v>2010</v>
      </c>
      <c r="H416" t="s">
        <v>1780</v>
      </c>
      <c r="I416" t="s">
        <v>1782</v>
      </c>
      <c r="J416">
        <v>0</v>
      </c>
      <c r="K416">
        <v>5.314</v>
      </c>
      <c r="L416">
        <v>2.85</v>
      </c>
      <c r="M416">
        <v>8.164</v>
      </c>
      <c r="N416">
        <v>37.237</v>
      </c>
      <c r="Q416" t="s">
        <v>304</v>
      </c>
    </row>
    <row r="417" spans="1:17" ht="15">
      <c r="A417">
        <v>415</v>
      </c>
      <c r="B417">
        <v>142348</v>
      </c>
      <c r="C417" t="s">
        <v>19</v>
      </c>
      <c r="D417" t="s">
        <v>107</v>
      </c>
      <c r="E417" t="s">
        <v>645</v>
      </c>
      <c r="F417" t="s">
        <v>22</v>
      </c>
      <c r="G417" t="s">
        <v>619</v>
      </c>
      <c r="H417" t="s">
        <v>1780</v>
      </c>
      <c r="I417" t="s">
        <v>1765</v>
      </c>
      <c r="J417">
        <v>0</v>
      </c>
      <c r="K417">
        <v>5.458</v>
      </c>
      <c r="L417">
        <v>2.65</v>
      </c>
      <c r="M417">
        <v>8.108</v>
      </c>
      <c r="N417">
        <v>31.288</v>
      </c>
      <c r="Q417" t="s">
        <v>304</v>
      </c>
    </row>
    <row r="418" spans="1:17" ht="15">
      <c r="A418">
        <v>416</v>
      </c>
      <c r="B418">
        <v>124666</v>
      </c>
      <c r="C418" t="s">
        <v>19</v>
      </c>
      <c r="D418" t="s">
        <v>178</v>
      </c>
      <c r="E418" t="s">
        <v>493</v>
      </c>
      <c r="F418" t="s">
        <v>22</v>
      </c>
      <c r="G418" t="s">
        <v>2009</v>
      </c>
      <c r="H418" t="s">
        <v>1780</v>
      </c>
      <c r="I418" t="s">
        <v>1800</v>
      </c>
      <c r="J418">
        <v>0</v>
      </c>
      <c r="K418">
        <v>5.453</v>
      </c>
      <c r="L418">
        <v>2.62</v>
      </c>
      <c r="M418">
        <v>8.073</v>
      </c>
      <c r="N418">
        <v>39.209</v>
      </c>
      <c r="Q418" t="s">
        <v>304</v>
      </c>
    </row>
    <row r="419" spans="1:17" ht="30">
      <c r="A419">
        <v>417</v>
      </c>
      <c r="B419">
        <v>135852</v>
      </c>
      <c r="C419" t="s">
        <v>19</v>
      </c>
      <c r="D419" t="s">
        <v>107</v>
      </c>
      <c r="E419" t="s">
        <v>529</v>
      </c>
      <c r="F419" t="s">
        <v>22</v>
      </c>
      <c r="G419" t="s">
        <v>2008</v>
      </c>
      <c r="H419" t="s">
        <v>1780</v>
      </c>
      <c r="I419" s="1" t="s">
        <v>29</v>
      </c>
      <c r="J419">
        <v>0</v>
      </c>
      <c r="K419">
        <v>5.318</v>
      </c>
      <c r="L419">
        <v>2.746</v>
      </c>
      <c r="M419">
        <v>8.064</v>
      </c>
      <c r="N419">
        <v>36.12</v>
      </c>
      <c r="Q419" t="s">
        <v>304</v>
      </c>
    </row>
    <row r="420" spans="1:17" ht="15">
      <c r="A420">
        <v>418</v>
      </c>
      <c r="B420">
        <v>122758</v>
      </c>
      <c r="C420" t="s">
        <v>19</v>
      </c>
      <c r="D420" t="s">
        <v>36</v>
      </c>
      <c r="E420" t="s">
        <v>313</v>
      </c>
      <c r="F420" t="s">
        <v>22</v>
      </c>
      <c r="G420" t="s">
        <v>2007</v>
      </c>
      <c r="H420" t="s">
        <v>1780</v>
      </c>
      <c r="I420" t="s">
        <v>31</v>
      </c>
      <c r="J420">
        <v>6.104</v>
      </c>
      <c r="K420">
        <v>10.255</v>
      </c>
      <c r="L420">
        <v>3.9</v>
      </c>
      <c r="M420">
        <v>8.051</v>
      </c>
      <c r="N420">
        <v>43.009</v>
      </c>
      <c r="Q420" t="s">
        <v>304</v>
      </c>
    </row>
    <row r="421" spans="1:17" ht="15">
      <c r="A421">
        <v>419</v>
      </c>
      <c r="B421">
        <v>137371</v>
      </c>
      <c r="C421" t="s">
        <v>19</v>
      </c>
      <c r="D421" t="s">
        <v>307</v>
      </c>
      <c r="E421" t="s">
        <v>799</v>
      </c>
      <c r="F421" t="s">
        <v>22</v>
      </c>
      <c r="G421" t="s">
        <v>2006</v>
      </c>
      <c r="H421" t="s">
        <v>1780</v>
      </c>
      <c r="I421" t="s">
        <v>1800</v>
      </c>
      <c r="J421">
        <v>0</v>
      </c>
      <c r="K421">
        <v>5.323</v>
      </c>
      <c r="L421">
        <v>2.665</v>
      </c>
      <c r="M421">
        <v>7.988</v>
      </c>
      <c r="N421">
        <v>34.316</v>
      </c>
      <c r="Q421" t="s">
        <v>304</v>
      </c>
    </row>
    <row r="422" spans="1:17" ht="15">
      <c r="A422">
        <v>420</v>
      </c>
      <c r="B422">
        <v>140654</v>
      </c>
      <c r="C422" t="s">
        <v>19</v>
      </c>
      <c r="D422" t="s">
        <v>107</v>
      </c>
      <c r="E422" t="s">
        <v>588</v>
      </c>
      <c r="F422" t="s">
        <v>22</v>
      </c>
      <c r="G422" t="s">
        <v>1282</v>
      </c>
      <c r="H422" t="s">
        <v>1780</v>
      </c>
      <c r="I422" t="s">
        <v>1809</v>
      </c>
      <c r="J422">
        <v>0</v>
      </c>
      <c r="K422">
        <v>5.31</v>
      </c>
      <c r="L422">
        <v>2.648</v>
      </c>
      <c r="M422">
        <v>7.958</v>
      </c>
      <c r="N422">
        <v>31.224</v>
      </c>
      <c r="Q422" t="s">
        <v>304</v>
      </c>
    </row>
    <row r="423" spans="1:17" ht="15">
      <c r="A423">
        <v>421</v>
      </c>
      <c r="B423">
        <v>105471</v>
      </c>
      <c r="C423" t="s">
        <v>19</v>
      </c>
      <c r="D423" t="s">
        <v>92</v>
      </c>
      <c r="E423" t="s">
        <v>514</v>
      </c>
      <c r="F423" t="s">
        <v>22</v>
      </c>
      <c r="G423" t="s">
        <v>2005</v>
      </c>
      <c r="H423" t="s">
        <v>1780</v>
      </c>
      <c r="I423" t="s">
        <v>1765</v>
      </c>
      <c r="J423">
        <v>0</v>
      </c>
      <c r="K423">
        <v>3.644</v>
      </c>
      <c r="L423">
        <v>4.253</v>
      </c>
      <c r="M423">
        <v>7.897</v>
      </c>
      <c r="N423">
        <v>34.295</v>
      </c>
      <c r="Q423" t="s">
        <v>304</v>
      </c>
    </row>
    <row r="424" spans="1:17" ht="15">
      <c r="A424">
        <v>422</v>
      </c>
      <c r="B424">
        <v>135770</v>
      </c>
      <c r="C424" t="s">
        <v>19</v>
      </c>
      <c r="D424" t="s">
        <v>307</v>
      </c>
      <c r="E424" t="s">
        <v>439</v>
      </c>
      <c r="F424" t="s">
        <v>22</v>
      </c>
      <c r="G424" t="s">
        <v>2004</v>
      </c>
      <c r="H424" t="s">
        <v>1780</v>
      </c>
      <c r="I424" t="s">
        <v>53</v>
      </c>
      <c r="J424">
        <v>0</v>
      </c>
      <c r="K424">
        <v>4.878</v>
      </c>
      <c r="L424">
        <v>3</v>
      </c>
      <c r="M424">
        <v>7.878</v>
      </c>
      <c r="N424">
        <v>33.087</v>
      </c>
      <c r="Q424" t="s">
        <v>304</v>
      </c>
    </row>
    <row r="425" spans="1:17" ht="15">
      <c r="A425">
        <v>423</v>
      </c>
      <c r="B425">
        <v>131125</v>
      </c>
      <c r="C425" t="s">
        <v>19</v>
      </c>
      <c r="D425" t="s">
        <v>307</v>
      </c>
      <c r="E425" t="s">
        <v>563</v>
      </c>
      <c r="F425" t="s">
        <v>22</v>
      </c>
      <c r="G425" t="s">
        <v>2003</v>
      </c>
      <c r="H425" t="s">
        <v>1780</v>
      </c>
      <c r="I425" t="s">
        <v>31</v>
      </c>
      <c r="J425">
        <v>0</v>
      </c>
      <c r="K425">
        <v>5.327</v>
      </c>
      <c r="L425">
        <v>2.547</v>
      </c>
      <c r="M425">
        <v>7.874</v>
      </c>
      <c r="N425">
        <v>35.175</v>
      </c>
      <c r="Q425" t="s">
        <v>304</v>
      </c>
    </row>
    <row r="426" spans="1:17" ht="15">
      <c r="A426">
        <v>424</v>
      </c>
      <c r="B426">
        <v>152766</v>
      </c>
      <c r="C426" t="s">
        <v>19</v>
      </c>
      <c r="D426" t="s">
        <v>39</v>
      </c>
      <c r="E426" t="s">
        <v>561</v>
      </c>
      <c r="F426" t="s">
        <v>22</v>
      </c>
      <c r="G426" t="s">
        <v>2002</v>
      </c>
      <c r="H426" t="s">
        <v>1780</v>
      </c>
      <c r="I426" t="s">
        <v>1782</v>
      </c>
      <c r="J426">
        <v>0</v>
      </c>
      <c r="K426">
        <v>3.97</v>
      </c>
      <c r="L426">
        <v>3.9</v>
      </c>
      <c r="M426">
        <v>7.87</v>
      </c>
      <c r="N426">
        <v>34.027</v>
      </c>
      <c r="Q426" t="s">
        <v>304</v>
      </c>
    </row>
    <row r="427" spans="1:17" ht="15">
      <c r="A427">
        <v>425</v>
      </c>
      <c r="B427">
        <v>122074</v>
      </c>
      <c r="C427" t="s">
        <v>19</v>
      </c>
      <c r="D427" t="s">
        <v>57</v>
      </c>
      <c r="E427" t="s">
        <v>311</v>
      </c>
      <c r="F427" t="s">
        <v>22</v>
      </c>
      <c r="G427" t="s">
        <v>2001</v>
      </c>
      <c r="H427" t="s">
        <v>1780</v>
      </c>
      <c r="I427" t="s">
        <v>135</v>
      </c>
      <c r="J427">
        <v>0</v>
      </c>
      <c r="K427">
        <v>3.641</v>
      </c>
      <c r="L427">
        <v>4.197</v>
      </c>
      <c r="M427">
        <v>7.838</v>
      </c>
      <c r="N427">
        <v>36.321</v>
      </c>
      <c r="Q427" t="s">
        <v>304</v>
      </c>
    </row>
    <row r="428" spans="1:17" ht="15">
      <c r="A428">
        <v>426</v>
      </c>
      <c r="B428">
        <v>138504</v>
      </c>
      <c r="C428" t="s">
        <v>19</v>
      </c>
      <c r="D428" t="s">
        <v>39</v>
      </c>
      <c r="E428" t="s">
        <v>568</v>
      </c>
      <c r="F428" t="s">
        <v>22</v>
      </c>
      <c r="G428" t="s">
        <v>2000</v>
      </c>
      <c r="H428" t="s">
        <v>1780</v>
      </c>
      <c r="I428" t="s">
        <v>1789</v>
      </c>
      <c r="J428">
        <v>12.74</v>
      </c>
      <c r="K428">
        <v>16.368</v>
      </c>
      <c r="L428">
        <v>4.189</v>
      </c>
      <c r="M428">
        <v>7.818</v>
      </c>
      <c r="N428">
        <v>51.198</v>
      </c>
      <c r="Q428" t="s">
        <v>304</v>
      </c>
    </row>
    <row r="429" spans="1:17" ht="15">
      <c r="A429">
        <v>427</v>
      </c>
      <c r="B429">
        <v>130717</v>
      </c>
      <c r="C429" t="s">
        <v>19</v>
      </c>
      <c r="D429" t="s">
        <v>178</v>
      </c>
      <c r="E429" t="s">
        <v>617</v>
      </c>
      <c r="F429" t="s">
        <v>22</v>
      </c>
      <c r="G429" t="s">
        <v>1999</v>
      </c>
      <c r="H429" t="s">
        <v>1780</v>
      </c>
      <c r="I429" t="s">
        <v>1782</v>
      </c>
      <c r="J429">
        <v>0</v>
      </c>
      <c r="K429">
        <v>5.175</v>
      </c>
      <c r="L429">
        <v>2.629</v>
      </c>
      <c r="M429">
        <v>7.804</v>
      </c>
      <c r="N429">
        <v>37.144</v>
      </c>
      <c r="Q429" t="s">
        <v>304</v>
      </c>
    </row>
    <row r="430" spans="1:17" ht="15">
      <c r="A430">
        <v>428</v>
      </c>
      <c r="B430">
        <v>130337</v>
      </c>
      <c r="C430" t="s">
        <v>19</v>
      </c>
      <c r="D430" t="s">
        <v>178</v>
      </c>
      <c r="E430" t="s">
        <v>617</v>
      </c>
      <c r="F430" t="s">
        <v>22</v>
      </c>
      <c r="G430" t="s">
        <v>1998</v>
      </c>
      <c r="H430" t="s">
        <v>1780</v>
      </c>
      <c r="I430" t="s">
        <v>1782</v>
      </c>
      <c r="J430">
        <v>0</v>
      </c>
      <c r="K430">
        <v>5.175</v>
      </c>
      <c r="L430">
        <v>2.629</v>
      </c>
      <c r="M430">
        <v>7.804</v>
      </c>
      <c r="N430">
        <v>37.144</v>
      </c>
      <c r="Q430" t="s">
        <v>304</v>
      </c>
    </row>
    <row r="431" spans="1:17" ht="15">
      <c r="A431">
        <v>429</v>
      </c>
      <c r="B431">
        <v>105825</v>
      </c>
      <c r="C431" t="s">
        <v>19</v>
      </c>
      <c r="D431" t="s">
        <v>92</v>
      </c>
      <c r="E431" t="s">
        <v>669</v>
      </c>
      <c r="F431" t="s">
        <v>22</v>
      </c>
      <c r="G431" t="s">
        <v>212</v>
      </c>
      <c r="H431" t="s">
        <v>1780</v>
      </c>
      <c r="I431" t="s">
        <v>53</v>
      </c>
      <c r="J431">
        <v>0</v>
      </c>
      <c r="K431">
        <v>3.542</v>
      </c>
      <c r="L431">
        <v>4.25</v>
      </c>
      <c r="M431">
        <v>7.792</v>
      </c>
      <c r="N431">
        <v>32.026</v>
      </c>
      <c r="Q431" t="s">
        <v>304</v>
      </c>
    </row>
    <row r="432" spans="1:17" ht="15">
      <c r="A432">
        <v>430</v>
      </c>
      <c r="B432">
        <v>132409</v>
      </c>
      <c r="C432" t="s">
        <v>19</v>
      </c>
      <c r="D432" t="s">
        <v>307</v>
      </c>
      <c r="E432" t="s">
        <v>563</v>
      </c>
      <c r="F432" t="s">
        <v>22</v>
      </c>
      <c r="G432" t="s">
        <v>1997</v>
      </c>
      <c r="H432" t="s">
        <v>1780</v>
      </c>
      <c r="I432" t="s">
        <v>135</v>
      </c>
      <c r="J432">
        <v>0</v>
      </c>
      <c r="K432">
        <v>5.327</v>
      </c>
      <c r="L432">
        <v>2.443</v>
      </c>
      <c r="M432">
        <v>7.77</v>
      </c>
      <c r="N432">
        <v>28.136</v>
      </c>
      <c r="Q432" t="s">
        <v>304</v>
      </c>
    </row>
    <row r="433" spans="1:17" ht="15">
      <c r="A433">
        <v>431</v>
      </c>
      <c r="B433">
        <v>128624</v>
      </c>
      <c r="C433" t="s">
        <v>19</v>
      </c>
      <c r="D433" t="s">
        <v>36</v>
      </c>
      <c r="E433" t="s">
        <v>487</v>
      </c>
      <c r="F433" t="s">
        <v>66</v>
      </c>
      <c r="G433" t="s">
        <v>1996</v>
      </c>
      <c r="H433" t="s">
        <v>1780</v>
      </c>
      <c r="I433" t="s">
        <v>135</v>
      </c>
      <c r="J433">
        <v>0</v>
      </c>
      <c r="K433">
        <v>3.633</v>
      </c>
      <c r="L433">
        <v>4.127</v>
      </c>
      <c r="M433">
        <v>7.76</v>
      </c>
      <c r="N433">
        <v>36.144</v>
      </c>
      <c r="Q433" t="s">
        <v>304</v>
      </c>
    </row>
    <row r="434" spans="1:17" ht="15">
      <c r="A434">
        <v>432</v>
      </c>
      <c r="B434">
        <v>120536</v>
      </c>
      <c r="C434" t="s">
        <v>19</v>
      </c>
      <c r="D434" t="s">
        <v>50</v>
      </c>
      <c r="E434" t="s">
        <v>650</v>
      </c>
      <c r="F434" t="s">
        <v>22</v>
      </c>
      <c r="G434" t="s">
        <v>1995</v>
      </c>
      <c r="H434" t="s">
        <v>1780</v>
      </c>
      <c r="I434" t="s">
        <v>53</v>
      </c>
      <c r="J434">
        <v>0</v>
      </c>
      <c r="K434">
        <v>3.529</v>
      </c>
      <c r="L434">
        <v>4.191</v>
      </c>
      <c r="M434">
        <v>7.72</v>
      </c>
      <c r="N434">
        <v>30.055</v>
      </c>
      <c r="Q434" t="s">
        <v>304</v>
      </c>
    </row>
    <row r="435" spans="1:17" ht="15">
      <c r="A435">
        <v>433</v>
      </c>
      <c r="B435">
        <v>137288</v>
      </c>
      <c r="C435" t="s">
        <v>19</v>
      </c>
      <c r="D435" t="s">
        <v>307</v>
      </c>
      <c r="E435" t="s">
        <v>799</v>
      </c>
      <c r="F435" t="s">
        <v>22</v>
      </c>
      <c r="G435" t="s">
        <v>1994</v>
      </c>
      <c r="H435" t="s">
        <v>1780</v>
      </c>
      <c r="I435" t="s">
        <v>1765</v>
      </c>
      <c r="J435">
        <v>0</v>
      </c>
      <c r="K435">
        <v>5.332</v>
      </c>
      <c r="L435">
        <v>2.35</v>
      </c>
      <c r="M435">
        <v>7.682</v>
      </c>
      <c r="N435">
        <v>32.114</v>
      </c>
      <c r="Q435" t="s">
        <v>304</v>
      </c>
    </row>
    <row r="436" spans="1:17" ht="15">
      <c r="A436">
        <v>434</v>
      </c>
      <c r="B436">
        <v>137988</v>
      </c>
      <c r="C436" t="s">
        <v>19</v>
      </c>
      <c r="D436" t="s">
        <v>92</v>
      </c>
      <c r="E436" t="s">
        <v>656</v>
      </c>
      <c r="F436" t="s">
        <v>22</v>
      </c>
      <c r="G436" t="s">
        <v>1993</v>
      </c>
      <c r="H436" t="s">
        <v>1780</v>
      </c>
      <c r="I436" t="s">
        <v>1765</v>
      </c>
      <c r="J436">
        <v>0</v>
      </c>
      <c r="K436">
        <v>3.633</v>
      </c>
      <c r="L436">
        <v>3.96</v>
      </c>
      <c r="M436">
        <v>7.593</v>
      </c>
      <c r="N436">
        <v>35.118</v>
      </c>
      <c r="Q436" t="s">
        <v>304</v>
      </c>
    </row>
    <row r="437" spans="1:17" ht="15">
      <c r="A437">
        <v>435</v>
      </c>
      <c r="B437">
        <v>138275</v>
      </c>
      <c r="C437" t="s">
        <v>19</v>
      </c>
      <c r="D437" t="s">
        <v>307</v>
      </c>
      <c r="E437" t="s">
        <v>306</v>
      </c>
      <c r="F437" t="s">
        <v>22</v>
      </c>
      <c r="G437" t="s">
        <v>1992</v>
      </c>
      <c r="H437" t="s">
        <v>1780</v>
      </c>
      <c r="I437" t="s">
        <v>1765</v>
      </c>
      <c r="J437">
        <v>0</v>
      </c>
      <c r="K437">
        <v>3.622</v>
      </c>
      <c r="L437">
        <v>3.958</v>
      </c>
      <c r="M437">
        <v>7.58</v>
      </c>
      <c r="N437">
        <v>34.032</v>
      </c>
      <c r="Q437" t="s">
        <v>304</v>
      </c>
    </row>
    <row r="438" spans="1:17" ht="15">
      <c r="A438">
        <v>436</v>
      </c>
      <c r="B438">
        <v>134487</v>
      </c>
      <c r="C438" t="s">
        <v>19</v>
      </c>
      <c r="D438" t="s">
        <v>307</v>
      </c>
      <c r="E438" t="s">
        <v>460</v>
      </c>
      <c r="F438" t="s">
        <v>66</v>
      </c>
      <c r="G438" t="s">
        <v>1991</v>
      </c>
      <c r="H438" t="s">
        <v>1780</v>
      </c>
      <c r="I438" t="s">
        <v>1789</v>
      </c>
      <c r="J438">
        <v>0</v>
      </c>
      <c r="K438">
        <v>3.542</v>
      </c>
      <c r="L438">
        <v>4.032</v>
      </c>
      <c r="M438">
        <v>7.574</v>
      </c>
      <c r="N438">
        <v>30.171</v>
      </c>
      <c r="Q438" t="s">
        <v>304</v>
      </c>
    </row>
    <row r="439" spans="1:17" ht="15">
      <c r="A439">
        <v>437</v>
      </c>
      <c r="B439">
        <v>132444</v>
      </c>
      <c r="C439" t="s">
        <v>19</v>
      </c>
      <c r="D439" t="s">
        <v>36</v>
      </c>
      <c r="E439" t="s">
        <v>350</v>
      </c>
      <c r="F439" t="s">
        <v>22</v>
      </c>
      <c r="G439" t="s">
        <v>1990</v>
      </c>
      <c r="H439" t="s">
        <v>1780</v>
      </c>
      <c r="I439" t="s">
        <v>1765</v>
      </c>
      <c r="J439">
        <v>0</v>
      </c>
      <c r="K439">
        <v>3.638</v>
      </c>
      <c r="L439">
        <v>3.919</v>
      </c>
      <c r="M439">
        <v>7.557</v>
      </c>
      <c r="N439">
        <v>36.311</v>
      </c>
      <c r="Q439" t="s">
        <v>304</v>
      </c>
    </row>
    <row r="440" spans="1:17" ht="15">
      <c r="A440">
        <v>438</v>
      </c>
      <c r="B440">
        <v>137992</v>
      </c>
      <c r="C440" t="s">
        <v>19</v>
      </c>
      <c r="D440" t="s">
        <v>92</v>
      </c>
      <c r="E440" t="s">
        <v>656</v>
      </c>
      <c r="F440" t="s">
        <v>22</v>
      </c>
      <c r="G440" t="s">
        <v>1989</v>
      </c>
      <c r="H440" t="s">
        <v>1780</v>
      </c>
      <c r="I440" t="s">
        <v>31</v>
      </c>
      <c r="J440">
        <v>0</v>
      </c>
      <c r="K440">
        <v>3.655</v>
      </c>
      <c r="L440">
        <v>3.9</v>
      </c>
      <c r="M440">
        <v>7.555</v>
      </c>
      <c r="N440">
        <v>35.234</v>
      </c>
      <c r="Q440" t="s">
        <v>304</v>
      </c>
    </row>
    <row r="441" spans="1:17" ht="15">
      <c r="A441">
        <v>439</v>
      </c>
      <c r="B441">
        <v>138263</v>
      </c>
      <c r="C441" t="s">
        <v>19</v>
      </c>
      <c r="D441" t="s">
        <v>307</v>
      </c>
      <c r="E441" t="s">
        <v>306</v>
      </c>
      <c r="F441" t="s">
        <v>22</v>
      </c>
      <c r="G441" t="s">
        <v>1988</v>
      </c>
      <c r="H441" t="s">
        <v>1780</v>
      </c>
      <c r="I441" t="s">
        <v>1800</v>
      </c>
      <c r="J441">
        <v>0</v>
      </c>
      <c r="K441">
        <v>3.636</v>
      </c>
      <c r="L441">
        <v>3.912</v>
      </c>
      <c r="M441">
        <v>7.548</v>
      </c>
      <c r="N441">
        <v>32.176</v>
      </c>
      <c r="Q441" t="s">
        <v>304</v>
      </c>
    </row>
    <row r="442" spans="1:17" ht="15">
      <c r="A442">
        <v>440</v>
      </c>
      <c r="B442">
        <v>128635</v>
      </c>
      <c r="C442" t="s">
        <v>19</v>
      </c>
      <c r="D442" t="s">
        <v>36</v>
      </c>
      <c r="E442" t="s">
        <v>487</v>
      </c>
      <c r="F442" t="s">
        <v>22</v>
      </c>
      <c r="G442" t="s">
        <v>1987</v>
      </c>
      <c r="H442" t="s">
        <v>1780</v>
      </c>
      <c r="I442" t="s">
        <v>1800</v>
      </c>
      <c r="J442">
        <v>0</v>
      </c>
      <c r="K442">
        <v>3.633</v>
      </c>
      <c r="L442">
        <v>3.906</v>
      </c>
      <c r="M442">
        <v>7.539</v>
      </c>
      <c r="N442">
        <v>35.269</v>
      </c>
      <c r="Q442" t="s">
        <v>304</v>
      </c>
    </row>
    <row r="443" spans="1:17" ht="15">
      <c r="A443">
        <v>441</v>
      </c>
      <c r="B443">
        <v>122116</v>
      </c>
      <c r="C443" t="s">
        <v>19</v>
      </c>
      <c r="D443" t="s">
        <v>57</v>
      </c>
      <c r="E443" t="s">
        <v>311</v>
      </c>
      <c r="F443" t="s">
        <v>66</v>
      </c>
      <c r="G443" t="s">
        <v>1986</v>
      </c>
      <c r="H443" t="s">
        <v>1780</v>
      </c>
      <c r="I443" t="s">
        <v>1800</v>
      </c>
      <c r="J443">
        <v>0</v>
      </c>
      <c r="K443">
        <v>3.496</v>
      </c>
      <c r="L443">
        <v>4.041</v>
      </c>
      <c r="M443">
        <v>7.537</v>
      </c>
      <c r="N443">
        <v>42.286</v>
      </c>
      <c r="Q443" t="s">
        <v>304</v>
      </c>
    </row>
    <row r="444" spans="1:17" ht="15">
      <c r="A444">
        <v>442</v>
      </c>
      <c r="B444">
        <v>123230</v>
      </c>
      <c r="C444" t="s">
        <v>19</v>
      </c>
      <c r="D444" t="s">
        <v>92</v>
      </c>
      <c r="E444" t="s">
        <v>514</v>
      </c>
      <c r="F444" t="s">
        <v>22</v>
      </c>
      <c r="G444" t="s">
        <v>1985</v>
      </c>
      <c r="H444" t="s">
        <v>1780</v>
      </c>
      <c r="I444" t="s">
        <v>1800</v>
      </c>
      <c r="J444">
        <v>0</v>
      </c>
      <c r="K444">
        <v>7.496</v>
      </c>
      <c r="L444">
        <v>0</v>
      </c>
      <c r="M444">
        <v>7.496</v>
      </c>
      <c r="N444">
        <v>38.334</v>
      </c>
      <c r="Q444" t="s">
        <v>304</v>
      </c>
    </row>
    <row r="445" spans="1:17" ht="15">
      <c r="A445">
        <v>443</v>
      </c>
      <c r="B445">
        <v>119912</v>
      </c>
      <c r="C445" t="s">
        <v>19</v>
      </c>
      <c r="D445" t="s">
        <v>92</v>
      </c>
      <c r="E445" t="s">
        <v>514</v>
      </c>
      <c r="F445" t="s">
        <v>22</v>
      </c>
      <c r="G445" t="s">
        <v>1984</v>
      </c>
      <c r="H445" t="s">
        <v>1780</v>
      </c>
      <c r="I445" t="s">
        <v>135</v>
      </c>
      <c r="J445">
        <v>13.619</v>
      </c>
      <c r="K445">
        <v>18.307</v>
      </c>
      <c r="L445">
        <v>2.807</v>
      </c>
      <c r="M445">
        <v>7.495</v>
      </c>
      <c r="N445">
        <v>58.072</v>
      </c>
      <c r="Q445" t="s">
        <v>304</v>
      </c>
    </row>
    <row r="446" spans="1:17" ht="15">
      <c r="A446">
        <v>444</v>
      </c>
      <c r="B446">
        <v>136492</v>
      </c>
      <c r="C446" t="s">
        <v>19</v>
      </c>
      <c r="D446" t="s">
        <v>20</v>
      </c>
      <c r="E446" t="s">
        <v>378</v>
      </c>
      <c r="F446" t="s">
        <v>66</v>
      </c>
      <c r="G446" t="s">
        <v>1983</v>
      </c>
      <c r="H446" t="s">
        <v>1780</v>
      </c>
      <c r="I446" t="s">
        <v>1789</v>
      </c>
      <c r="J446">
        <v>0</v>
      </c>
      <c r="K446">
        <v>3.545</v>
      </c>
      <c r="L446">
        <v>3.9</v>
      </c>
      <c r="M446">
        <v>7.445</v>
      </c>
      <c r="N446">
        <v>33.201</v>
      </c>
      <c r="Q446" t="s">
        <v>304</v>
      </c>
    </row>
    <row r="447" spans="1:17" ht="15">
      <c r="A447">
        <v>445</v>
      </c>
      <c r="B447">
        <v>125750</v>
      </c>
      <c r="C447" t="s">
        <v>19</v>
      </c>
      <c r="D447" t="s">
        <v>57</v>
      </c>
      <c r="E447" t="s">
        <v>546</v>
      </c>
      <c r="F447" t="s">
        <v>22</v>
      </c>
      <c r="G447" t="s">
        <v>1982</v>
      </c>
      <c r="H447" t="s">
        <v>1780</v>
      </c>
      <c r="I447" t="s">
        <v>1789</v>
      </c>
      <c r="J447">
        <v>0</v>
      </c>
      <c r="K447">
        <v>3.529</v>
      </c>
      <c r="L447">
        <v>3.9</v>
      </c>
      <c r="M447">
        <v>7.429</v>
      </c>
      <c r="N447">
        <v>35.119</v>
      </c>
      <c r="Q447" t="s">
        <v>304</v>
      </c>
    </row>
    <row r="448" spans="1:17" ht="15">
      <c r="A448">
        <v>446</v>
      </c>
      <c r="B448">
        <v>130392</v>
      </c>
      <c r="C448" t="s">
        <v>19</v>
      </c>
      <c r="D448" t="s">
        <v>107</v>
      </c>
      <c r="E448" t="s">
        <v>711</v>
      </c>
      <c r="F448" t="s">
        <v>22</v>
      </c>
      <c r="G448" t="s">
        <v>1981</v>
      </c>
      <c r="H448" t="s">
        <v>1780</v>
      </c>
      <c r="I448" t="s">
        <v>1789</v>
      </c>
      <c r="J448">
        <v>0</v>
      </c>
      <c r="K448">
        <v>3.504</v>
      </c>
      <c r="L448">
        <v>3.915</v>
      </c>
      <c r="M448">
        <v>7.419</v>
      </c>
      <c r="N448">
        <v>31.282</v>
      </c>
      <c r="Q448" t="s">
        <v>304</v>
      </c>
    </row>
    <row r="449" spans="1:17" ht="15">
      <c r="A449">
        <v>447</v>
      </c>
      <c r="B449">
        <v>119998</v>
      </c>
      <c r="C449" t="s">
        <v>19</v>
      </c>
      <c r="D449" t="s">
        <v>92</v>
      </c>
      <c r="E449" t="s">
        <v>514</v>
      </c>
      <c r="F449" t="s">
        <v>22</v>
      </c>
      <c r="G449" t="s">
        <v>1980</v>
      </c>
      <c r="H449" t="s">
        <v>1780</v>
      </c>
      <c r="I449" t="s">
        <v>53</v>
      </c>
      <c r="J449">
        <v>0</v>
      </c>
      <c r="K449">
        <v>3.542</v>
      </c>
      <c r="L449">
        <v>3.75</v>
      </c>
      <c r="M449">
        <v>7.292</v>
      </c>
      <c r="N449">
        <v>38.233</v>
      </c>
      <c r="Q449" t="s">
        <v>304</v>
      </c>
    </row>
    <row r="450" spans="1:17" ht="15">
      <c r="A450">
        <v>448</v>
      </c>
      <c r="B450">
        <v>134481</v>
      </c>
      <c r="C450" t="s">
        <v>19</v>
      </c>
      <c r="D450" t="s">
        <v>307</v>
      </c>
      <c r="E450" t="s">
        <v>460</v>
      </c>
      <c r="F450" t="s">
        <v>22</v>
      </c>
      <c r="G450" t="s">
        <v>1979</v>
      </c>
      <c r="H450" t="s">
        <v>1780</v>
      </c>
      <c r="I450" t="s">
        <v>1765</v>
      </c>
      <c r="J450">
        <v>0</v>
      </c>
      <c r="K450">
        <v>3.636</v>
      </c>
      <c r="L450">
        <v>3.65</v>
      </c>
      <c r="M450">
        <v>7.286</v>
      </c>
      <c r="N450">
        <v>38.211</v>
      </c>
      <c r="Q450" t="s">
        <v>304</v>
      </c>
    </row>
    <row r="451" spans="1:17" ht="15">
      <c r="A451">
        <v>449</v>
      </c>
      <c r="B451">
        <v>122010</v>
      </c>
      <c r="C451" t="s">
        <v>19</v>
      </c>
      <c r="D451" t="s">
        <v>307</v>
      </c>
      <c r="E451" t="s">
        <v>372</v>
      </c>
      <c r="F451" t="s">
        <v>22</v>
      </c>
      <c r="G451" t="s">
        <v>576</v>
      </c>
      <c r="H451" t="s">
        <v>1780</v>
      </c>
      <c r="I451" t="s">
        <v>1765</v>
      </c>
      <c r="J451">
        <v>9.027</v>
      </c>
      <c r="K451">
        <v>11.752</v>
      </c>
      <c r="L451">
        <v>4.542</v>
      </c>
      <c r="M451">
        <v>7.267</v>
      </c>
      <c r="N451">
        <v>46.129</v>
      </c>
      <c r="Q451" t="s">
        <v>304</v>
      </c>
    </row>
    <row r="452" spans="1:17" ht="15">
      <c r="A452">
        <v>450</v>
      </c>
      <c r="B452">
        <v>137238</v>
      </c>
      <c r="C452" t="s">
        <v>19</v>
      </c>
      <c r="D452" t="s">
        <v>92</v>
      </c>
      <c r="E452" t="s">
        <v>391</v>
      </c>
      <c r="F452" t="s">
        <v>22</v>
      </c>
      <c r="G452" t="s">
        <v>1978</v>
      </c>
      <c r="H452" t="s">
        <v>1780</v>
      </c>
      <c r="I452" t="s">
        <v>1800</v>
      </c>
      <c r="J452">
        <v>0</v>
      </c>
      <c r="K452">
        <v>3.636</v>
      </c>
      <c r="L452">
        <v>3.6</v>
      </c>
      <c r="M452">
        <v>7.236</v>
      </c>
      <c r="N452">
        <v>32.096</v>
      </c>
      <c r="Q452" t="s">
        <v>304</v>
      </c>
    </row>
    <row r="453" spans="1:17" ht="15">
      <c r="A453">
        <v>451</v>
      </c>
      <c r="B453">
        <v>114773</v>
      </c>
      <c r="C453" t="s">
        <v>19</v>
      </c>
      <c r="D453" t="s">
        <v>107</v>
      </c>
      <c r="E453" t="s">
        <v>317</v>
      </c>
      <c r="F453" t="s">
        <v>66</v>
      </c>
      <c r="G453" t="s">
        <v>1977</v>
      </c>
      <c r="H453" t="s">
        <v>1780</v>
      </c>
      <c r="I453" t="s">
        <v>1782</v>
      </c>
      <c r="J453">
        <v>0</v>
      </c>
      <c r="K453">
        <v>3.54</v>
      </c>
      <c r="L453">
        <v>3.649</v>
      </c>
      <c r="M453">
        <v>7.189</v>
      </c>
      <c r="N453">
        <v>32.268</v>
      </c>
      <c r="Q453" t="s">
        <v>304</v>
      </c>
    </row>
    <row r="454" spans="1:17" ht="15">
      <c r="A454">
        <v>452</v>
      </c>
      <c r="B454">
        <v>123906</v>
      </c>
      <c r="C454" t="s">
        <v>19</v>
      </c>
      <c r="D454" t="s">
        <v>178</v>
      </c>
      <c r="E454" t="s">
        <v>713</v>
      </c>
      <c r="F454" t="s">
        <v>22</v>
      </c>
      <c r="G454" t="s">
        <v>1976</v>
      </c>
      <c r="H454" t="s">
        <v>1780</v>
      </c>
      <c r="I454" t="s">
        <v>53</v>
      </c>
      <c r="J454">
        <v>0</v>
      </c>
      <c r="K454">
        <v>5.184</v>
      </c>
      <c r="L454">
        <v>2</v>
      </c>
      <c r="M454">
        <v>7.184</v>
      </c>
      <c r="N454">
        <v>34.271</v>
      </c>
      <c r="Q454" t="s">
        <v>304</v>
      </c>
    </row>
    <row r="455" spans="1:17" ht="15">
      <c r="A455">
        <v>453</v>
      </c>
      <c r="B455">
        <v>124405</v>
      </c>
      <c r="C455" t="s">
        <v>19</v>
      </c>
      <c r="D455" t="s">
        <v>36</v>
      </c>
      <c r="E455" t="s">
        <v>956</v>
      </c>
      <c r="F455" t="s">
        <v>22</v>
      </c>
      <c r="G455" t="s">
        <v>1975</v>
      </c>
      <c r="H455" t="s">
        <v>1780</v>
      </c>
      <c r="I455" t="s">
        <v>31</v>
      </c>
      <c r="J455">
        <v>8.921</v>
      </c>
      <c r="K455">
        <v>12.353</v>
      </c>
      <c r="L455">
        <v>3.644</v>
      </c>
      <c r="M455">
        <v>7.077</v>
      </c>
      <c r="N455">
        <v>44.237</v>
      </c>
      <c r="Q455" t="s">
        <v>304</v>
      </c>
    </row>
    <row r="456" spans="1:17" ht="15">
      <c r="A456">
        <v>454</v>
      </c>
      <c r="B456">
        <v>126724</v>
      </c>
      <c r="C456" t="s">
        <v>19</v>
      </c>
      <c r="D456" t="s">
        <v>36</v>
      </c>
      <c r="E456" t="s">
        <v>552</v>
      </c>
      <c r="F456" t="s">
        <v>22</v>
      </c>
      <c r="G456" t="s">
        <v>1974</v>
      </c>
      <c r="H456" t="s">
        <v>1780</v>
      </c>
      <c r="I456" t="s">
        <v>1809</v>
      </c>
      <c r="J456">
        <v>0</v>
      </c>
      <c r="K456">
        <v>3.545</v>
      </c>
      <c r="L456">
        <v>3.37</v>
      </c>
      <c r="M456">
        <v>6.915</v>
      </c>
      <c r="N456">
        <v>39.304</v>
      </c>
      <c r="Q456" t="s">
        <v>304</v>
      </c>
    </row>
    <row r="457" spans="1:17" ht="15">
      <c r="A457">
        <v>455</v>
      </c>
      <c r="B457">
        <v>118751</v>
      </c>
      <c r="C457" t="s">
        <v>19</v>
      </c>
      <c r="D457" t="s">
        <v>20</v>
      </c>
      <c r="E457" t="s">
        <v>397</v>
      </c>
      <c r="F457" t="s">
        <v>22</v>
      </c>
      <c r="G457" t="s">
        <v>1973</v>
      </c>
      <c r="H457" t="s">
        <v>1780</v>
      </c>
      <c r="I457" t="s">
        <v>1789</v>
      </c>
      <c r="J457">
        <v>0</v>
      </c>
      <c r="K457">
        <v>3.433</v>
      </c>
      <c r="L457">
        <v>3.466</v>
      </c>
      <c r="M457">
        <v>6.899</v>
      </c>
      <c r="N457">
        <v>32.351</v>
      </c>
      <c r="Q457" t="s">
        <v>304</v>
      </c>
    </row>
    <row r="458" spans="1:17" ht="15">
      <c r="A458">
        <v>456</v>
      </c>
      <c r="B458">
        <v>145098</v>
      </c>
      <c r="C458" t="s">
        <v>19</v>
      </c>
      <c r="D458" t="s">
        <v>178</v>
      </c>
      <c r="E458" t="s">
        <v>866</v>
      </c>
      <c r="F458" t="s">
        <v>22</v>
      </c>
      <c r="G458" t="s">
        <v>1206</v>
      </c>
      <c r="H458" t="s">
        <v>1780</v>
      </c>
      <c r="I458" t="s">
        <v>1795</v>
      </c>
      <c r="J458">
        <v>0</v>
      </c>
      <c r="K458">
        <v>5.892</v>
      </c>
      <c r="L458">
        <v>0.9</v>
      </c>
      <c r="M458">
        <v>6.792</v>
      </c>
      <c r="N458">
        <v>32.095</v>
      </c>
      <c r="Q458" t="s">
        <v>304</v>
      </c>
    </row>
    <row r="459" spans="1:17" ht="15">
      <c r="A459">
        <v>457</v>
      </c>
      <c r="B459">
        <v>105879</v>
      </c>
      <c r="C459" t="s">
        <v>19</v>
      </c>
      <c r="D459" t="s">
        <v>92</v>
      </c>
      <c r="E459" t="s">
        <v>669</v>
      </c>
      <c r="F459" t="s">
        <v>22</v>
      </c>
      <c r="G459" t="s">
        <v>1972</v>
      </c>
      <c r="H459" t="s">
        <v>1780</v>
      </c>
      <c r="I459" t="s">
        <v>1782</v>
      </c>
      <c r="J459">
        <v>0</v>
      </c>
      <c r="K459">
        <v>3.542</v>
      </c>
      <c r="L459">
        <v>3.233</v>
      </c>
      <c r="M459">
        <v>6.775</v>
      </c>
      <c r="N459">
        <v>36.061</v>
      </c>
      <c r="Q459" t="s">
        <v>304</v>
      </c>
    </row>
    <row r="460" spans="1:17" ht="15">
      <c r="A460">
        <v>458</v>
      </c>
      <c r="B460">
        <v>128900</v>
      </c>
      <c r="C460" t="s">
        <v>19</v>
      </c>
      <c r="D460" t="s">
        <v>96</v>
      </c>
      <c r="E460" t="s">
        <v>624</v>
      </c>
      <c r="F460" t="s">
        <v>22</v>
      </c>
      <c r="G460" t="s">
        <v>1971</v>
      </c>
      <c r="H460" t="s">
        <v>1780</v>
      </c>
      <c r="I460" t="s">
        <v>1789</v>
      </c>
      <c r="J460">
        <v>11.847</v>
      </c>
      <c r="K460">
        <v>14.247</v>
      </c>
      <c r="L460">
        <v>4.304</v>
      </c>
      <c r="M460">
        <v>6.704</v>
      </c>
      <c r="N460">
        <v>54.087</v>
      </c>
      <c r="Q460" t="s">
        <v>304</v>
      </c>
    </row>
    <row r="461" spans="1:17" ht="30">
      <c r="A461">
        <v>459</v>
      </c>
      <c r="B461">
        <v>127654</v>
      </c>
      <c r="C461" t="s">
        <v>19</v>
      </c>
      <c r="D461" t="s">
        <v>36</v>
      </c>
      <c r="E461" t="s">
        <v>612</v>
      </c>
      <c r="F461" t="s">
        <v>22</v>
      </c>
      <c r="G461" t="s">
        <v>1970</v>
      </c>
      <c r="H461" t="s">
        <v>1780</v>
      </c>
      <c r="I461" s="1" t="s">
        <v>29</v>
      </c>
      <c r="J461">
        <v>0</v>
      </c>
      <c r="K461">
        <v>3.414</v>
      </c>
      <c r="L461">
        <v>3.056</v>
      </c>
      <c r="M461">
        <v>6.47</v>
      </c>
      <c r="N461">
        <v>39.136</v>
      </c>
      <c r="Q461" t="s">
        <v>304</v>
      </c>
    </row>
    <row r="462" spans="1:17" ht="15">
      <c r="A462">
        <v>460</v>
      </c>
      <c r="B462">
        <v>126348</v>
      </c>
      <c r="C462" t="s">
        <v>19</v>
      </c>
      <c r="D462" t="s">
        <v>36</v>
      </c>
      <c r="E462" t="s">
        <v>552</v>
      </c>
      <c r="F462" t="s">
        <v>22</v>
      </c>
      <c r="G462" t="s">
        <v>1969</v>
      </c>
      <c r="H462" t="s">
        <v>1780</v>
      </c>
      <c r="I462" t="s">
        <v>31</v>
      </c>
      <c r="J462">
        <v>14.101</v>
      </c>
      <c r="K462">
        <v>16.471</v>
      </c>
      <c r="L462">
        <v>4.06</v>
      </c>
      <c r="M462">
        <v>6.43</v>
      </c>
      <c r="N462">
        <v>54.321</v>
      </c>
      <c r="Q462" t="s">
        <v>304</v>
      </c>
    </row>
    <row r="463" spans="1:17" ht="15">
      <c r="A463">
        <v>461</v>
      </c>
      <c r="B463">
        <v>121974</v>
      </c>
      <c r="C463" t="s">
        <v>19</v>
      </c>
      <c r="D463" t="s">
        <v>57</v>
      </c>
      <c r="E463" t="s">
        <v>311</v>
      </c>
      <c r="F463" t="s">
        <v>22</v>
      </c>
      <c r="G463" t="s">
        <v>1968</v>
      </c>
      <c r="H463" t="s">
        <v>1780</v>
      </c>
      <c r="I463" t="s">
        <v>1765</v>
      </c>
      <c r="J463">
        <v>0</v>
      </c>
      <c r="K463">
        <v>3.644</v>
      </c>
      <c r="L463">
        <v>2.781</v>
      </c>
      <c r="M463">
        <v>6.425</v>
      </c>
      <c r="N463">
        <v>34.322</v>
      </c>
      <c r="Q463" t="s">
        <v>304</v>
      </c>
    </row>
    <row r="464" spans="1:17" ht="15">
      <c r="A464">
        <v>462</v>
      </c>
      <c r="B464">
        <v>114753</v>
      </c>
      <c r="C464" t="s">
        <v>19</v>
      </c>
      <c r="D464" t="s">
        <v>107</v>
      </c>
      <c r="E464" t="s">
        <v>317</v>
      </c>
      <c r="F464" t="s">
        <v>22</v>
      </c>
      <c r="G464" t="s">
        <v>1967</v>
      </c>
      <c r="H464" t="s">
        <v>1780</v>
      </c>
      <c r="I464" t="s">
        <v>1765</v>
      </c>
      <c r="J464">
        <v>0</v>
      </c>
      <c r="K464">
        <v>3.633</v>
      </c>
      <c r="L464">
        <v>2.719</v>
      </c>
      <c r="M464">
        <v>6.352</v>
      </c>
      <c r="N464">
        <v>32.346</v>
      </c>
      <c r="Q464" t="s">
        <v>304</v>
      </c>
    </row>
    <row r="465" spans="1:17" ht="15">
      <c r="A465">
        <v>463</v>
      </c>
      <c r="B465">
        <v>123786</v>
      </c>
      <c r="C465" t="s">
        <v>19</v>
      </c>
      <c r="D465" t="s">
        <v>307</v>
      </c>
      <c r="E465" t="s">
        <v>395</v>
      </c>
      <c r="F465" t="s">
        <v>22</v>
      </c>
      <c r="G465" t="s">
        <v>1966</v>
      </c>
      <c r="H465" t="s">
        <v>1780</v>
      </c>
      <c r="I465" t="s">
        <v>31</v>
      </c>
      <c r="J465">
        <v>10.323</v>
      </c>
      <c r="K465">
        <v>13.262</v>
      </c>
      <c r="L465">
        <v>3.4</v>
      </c>
      <c r="M465">
        <v>6.338</v>
      </c>
      <c r="N465">
        <v>52.357</v>
      </c>
      <c r="Q465" t="s">
        <v>304</v>
      </c>
    </row>
    <row r="466" spans="1:17" ht="15">
      <c r="A466">
        <v>464</v>
      </c>
      <c r="B466">
        <v>126809</v>
      </c>
      <c r="C466" t="s">
        <v>19</v>
      </c>
      <c r="D466" t="s">
        <v>36</v>
      </c>
      <c r="E466" t="s">
        <v>552</v>
      </c>
      <c r="F466" t="s">
        <v>22</v>
      </c>
      <c r="G466" t="s">
        <v>1965</v>
      </c>
      <c r="H466" t="s">
        <v>1780</v>
      </c>
      <c r="I466" t="s">
        <v>1782</v>
      </c>
      <c r="J466">
        <v>0</v>
      </c>
      <c r="K466">
        <v>3.545</v>
      </c>
      <c r="L466">
        <v>2.79</v>
      </c>
      <c r="M466">
        <v>6.335</v>
      </c>
      <c r="N466">
        <v>31.207</v>
      </c>
      <c r="Q466" t="s">
        <v>304</v>
      </c>
    </row>
    <row r="467" spans="1:17" ht="15">
      <c r="A467">
        <v>465</v>
      </c>
      <c r="B467">
        <v>122048</v>
      </c>
      <c r="C467" t="s">
        <v>19</v>
      </c>
      <c r="D467" t="s">
        <v>57</v>
      </c>
      <c r="E467" t="s">
        <v>311</v>
      </c>
      <c r="F467" t="s">
        <v>22</v>
      </c>
      <c r="G467" t="s">
        <v>1964</v>
      </c>
      <c r="H467" t="s">
        <v>1780</v>
      </c>
      <c r="I467" t="s">
        <v>31</v>
      </c>
      <c r="J467">
        <v>0</v>
      </c>
      <c r="K467">
        <v>3.641</v>
      </c>
      <c r="L467">
        <v>2.592</v>
      </c>
      <c r="M467">
        <v>6.233</v>
      </c>
      <c r="N467">
        <v>31.257</v>
      </c>
      <c r="Q467" t="s">
        <v>304</v>
      </c>
    </row>
    <row r="468" spans="1:17" ht="15">
      <c r="A468">
        <v>466</v>
      </c>
      <c r="B468">
        <v>115218</v>
      </c>
      <c r="C468" t="s">
        <v>19</v>
      </c>
      <c r="D468" t="s">
        <v>92</v>
      </c>
      <c r="E468" t="s">
        <v>514</v>
      </c>
      <c r="F468" t="s">
        <v>66</v>
      </c>
      <c r="G468" t="s">
        <v>1963</v>
      </c>
      <c r="H468" t="s">
        <v>1780</v>
      </c>
      <c r="I468" t="s">
        <v>31</v>
      </c>
      <c r="J468">
        <v>0</v>
      </c>
      <c r="K468">
        <v>5.019</v>
      </c>
      <c r="L468">
        <v>1.18</v>
      </c>
      <c r="M468">
        <v>6.199</v>
      </c>
      <c r="N468">
        <v>35.261</v>
      </c>
      <c r="Q468" t="s">
        <v>304</v>
      </c>
    </row>
    <row r="469" spans="1:17" ht="15">
      <c r="A469">
        <v>467</v>
      </c>
      <c r="B469">
        <v>134474</v>
      </c>
      <c r="C469" t="s">
        <v>19</v>
      </c>
      <c r="D469" t="s">
        <v>96</v>
      </c>
      <c r="E469" t="s">
        <v>358</v>
      </c>
      <c r="F469" t="s">
        <v>66</v>
      </c>
      <c r="G469" t="s">
        <v>1962</v>
      </c>
      <c r="H469" t="s">
        <v>1780</v>
      </c>
      <c r="I469" t="s">
        <v>1800</v>
      </c>
      <c r="J469">
        <v>0</v>
      </c>
      <c r="K469">
        <v>3.937</v>
      </c>
      <c r="L469">
        <v>2.15</v>
      </c>
      <c r="M469">
        <v>6.087</v>
      </c>
      <c r="N469">
        <v>37.281</v>
      </c>
      <c r="Q469" t="s">
        <v>304</v>
      </c>
    </row>
    <row r="470" spans="1:17" ht="15">
      <c r="A470">
        <v>468</v>
      </c>
      <c r="B470">
        <v>123119</v>
      </c>
      <c r="C470" t="s">
        <v>19</v>
      </c>
      <c r="D470" t="s">
        <v>92</v>
      </c>
      <c r="E470" t="s">
        <v>514</v>
      </c>
      <c r="F470" t="s">
        <v>66</v>
      </c>
      <c r="G470" t="s">
        <v>1961</v>
      </c>
      <c r="H470" t="s">
        <v>1780</v>
      </c>
      <c r="I470" t="s">
        <v>1789</v>
      </c>
      <c r="J470">
        <v>5.414</v>
      </c>
      <c r="K470">
        <v>7.088</v>
      </c>
      <c r="L470">
        <v>4.407</v>
      </c>
      <c r="M470">
        <v>6.081</v>
      </c>
      <c r="N470">
        <v>39.259</v>
      </c>
      <c r="Q470" t="s">
        <v>304</v>
      </c>
    </row>
    <row r="471" spans="1:17" ht="15">
      <c r="A471">
        <v>469</v>
      </c>
      <c r="B471">
        <v>121194</v>
      </c>
      <c r="C471" t="s">
        <v>19</v>
      </c>
      <c r="D471" t="s">
        <v>36</v>
      </c>
      <c r="E471" t="s">
        <v>640</v>
      </c>
      <c r="F471" t="s">
        <v>22</v>
      </c>
      <c r="G471" t="s">
        <v>1960</v>
      </c>
      <c r="H471" t="s">
        <v>1780</v>
      </c>
      <c r="I471" t="s">
        <v>53</v>
      </c>
      <c r="J471">
        <v>0</v>
      </c>
      <c r="K471">
        <v>3.518</v>
      </c>
      <c r="L471">
        <v>2.458</v>
      </c>
      <c r="M471">
        <v>5.976</v>
      </c>
      <c r="N471">
        <v>31.297</v>
      </c>
      <c r="Q471" t="s">
        <v>304</v>
      </c>
    </row>
    <row r="472" spans="1:17" ht="15">
      <c r="A472">
        <v>470</v>
      </c>
      <c r="B472">
        <v>116272</v>
      </c>
      <c r="C472" t="s">
        <v>19</v>
      </c>
      <c r="D472" t="s">
        <v>20</v>
      </c>
      <c r="E472" t="s">
        <v>386</v>
      </c>
      <c r="F472" t="s">
        <v>22</v>
      </c>
      <c r="G472" t="s">
        <v>1959</v>
      </c>
      <c r="H472" t="s">
        <v>1780</v>
      </c>
      <c r="I472" t="s">
        <v>1789</v>
      </c>
      <c r="J472">
        <v>14.34</v>
      </c>
      <c r="K472">
        <v>14.53</v>
      </c>
      <c r="L472">
        <v>5.642</v>
      </c>
      <c r="M472">
        <v>5.832</v>
      </c>
      <c r="N472">
        <v>49.306</v>
      </c>
      <c r="Q472" t="s">
        <v>304</v>
      </c>
    </row>
    <row r="473" spans="1:17" ht="15">
      <c r="A473">
        <v>471</v>
      </c>
      <c r="B473">
        <v>117009</v>
      </c>
      <c r="C473" t="s">
        <v>19</v>
      </c>
      <c r="D473" t="s">
        <v>39</v>
      </c>
      <c r="E473" t="s">
        <v>579</v>
      </c>
      <c r="F473" t="s">
        <v>22</v>
      </c>
      <c r="G473" t="s">
        <v>1958</v>
      </c>
      <c r="H473" t="s">
        <v>1780</v>
      </c>
      <c r="I473" t="s">
        <v>1765</v>
      </c>
      <c r="J473">
        <v>0</v>
      </c>
      <c r="K473">
        <v>3.649</v>
      </c>
      <c r="L473">
        <v>2.1</v>
      </c>
      <c r="M473">
        <v>5.749</v>
      </c>
      <c r="N473">
        <v>38.243</v>
      </c>
      <c r="Q473" t="s">
        <v>304</v>
      </c>
    </row>
    <row r="474" spans="1:17" ht="30">
      <c r="A474">
        <v>472</v>
      </c>
      <c r="B474">
        <v>142363</v>
      </c>
      <c r="C474" t="s">
        <v>19</v>
      </c>
      <c r="D474" t="s">
        <v>107</v>
      </c>
      <c r="E474" t="s">
        <v>645</v>
      </c>
      <c r="F474" t="s">
        <v>66</v>
      </c>
      <c r="G474" t="s">
        <v>1957</v>
      </c>
      <c r="H474" t="s">
        <v>1780</v>
      </c>
      <c r="I474" s="1" t="s">
        <v>29</v>
      </c>
      <c r="J474">
        <v>4.074</v>
      </c>
      <c r="K474">
        <v>5.042</v>
      </c>
      <c r="L474">
        <v>4.13</v>
      </c>
      <c r="M474">
        <v>5.098</v>
      </c>
      <c r="N474">
        <v>30.27</v>
      </c>
      <c r="Q474" t="s">
        <v>304</v>
      </c>
    </row>
    <row r="475" spans="1:17" ht="15">
      <c r="A475">
        <v>473</v>
      </c>
      <c r="B475">
        <v>140715</v>
      </c>
      <c r="C475" t="s">
        <v>19</v>
      </c>
      <c r="D475" t="s">
        <v>107</v>
      </c>
      <c r="E475" t="s">
        <v>711</v>
      </c>
      <c r="F475" t="s">
        <v>66</v>
      </c>
      <c r="G475" t="s">
        <v>1956</v>
      </c>
      <c r="H475" t="s">
        <v>1780</v>
      </c>
      <c r="I475" t="s">
        <v>1765</v>
      </c>
      <c r="J475">
        <v>0</v>
      </c>
      <c r="K475">
        <v>3.644</v>
      </c>
      <c r="L475">
        <v>1.162</v>
      </c>
      <c r="M475">
        <v>4.806</v>
      </c>
      <c r="N475">
        <v>36.029</v>
      </c>
      <c r="Q475" t="s">
        <v>304</v>
      </c>
    </row>
    <row r="476" spans="1:17" ht="30">
      <c r="A476">
        <v>474</v>
      </c>
      <c r="B476">
        <v>150177</v>
      </c>
      <c r="C476" t="s">
        <v>19</v>
      </c>
      <c r="D476" t="s">
        <v>57</v>
      </c>
      <c r="E476" t="s">
        <v>356</v>
      </c>
      <c r="F476" t="s">
        <v>22</v>
      </c>
      <c r="G476" t="s">
        <v>1955</v>
      </c>
      <c r="H476" t="s">
        <v>1780</v>
      </c>
      <c r="I476" s="1" t="s">
        <v>29</v>
      </c>
      <c r="J476">
        <v>0</v>
      </c>
      <c r="K476">
        <v>3.041</v>
      </c>
      <c r="L476">
        <v>1.616</v>
      </c>
      <c r="M476">
        <v>4.657</v>
      </c>
      <c r="N476">
        <v>31.026</v>
      </c>
      <c r="Q476" t="s">
        <v>304</v>
      </c>
    </row>
    <row r="477" spans="1:17" ht="15">
      <c r="A477">
        <v>475</v>
      </c>
      <c r="B477">
        <v>121160</v>
      </c>
      <c r="C477" t="s">
        <v>19</v>
      </c>
      <c r="D477" t="s">
        <v>36</v>
      </c>
      <c r="E477" t="s">
        <v>640</v>
      </c>
      <c r="F477" t="s">
        <v>66</v>
      </c>
      <c r="G477" t="s">
        <v>1954</v>
      </c>
      <c r="H477" t="s">
        <v>1780</v>
      </c>
      <c r="I477" t="s">
        <v>31</v>
      </c>
      <c r="J477">
        <v>0</v>
      </c>
      <c r="K477">
        <v>3.644</v>
      </c>
      <c r="L477">
        <v>0.837</v>
      </c>
      <c r="M477">
        <v>4.481</v>
      </c>
      <c r="N477">
        <v>32.18</v>
      </c>
      <c r="Q477" t="s">
        <v>304</v>
      </c>
    </row>
    <row r="478" spans="1:17" ht="15">
      <c r="A478">
        <v>476</v>
      </c>
      <c r="B478">
        <v>135745</v>
      </c>
      <c r="C478" t="s">
        <v>19</v>
      </c>
      <c r="D478" t="s">
        <v>307</v>
      </c>
      <c r="E478" t="s">
        <v>512</v>
      </c>
      <c r="F478" t="s">
        <v>22</v>
      </c>
      <c r="G478" t="s">
        <v>1953</v>
      </c>
      <c r="H478" t="s">
        <v>1780</v>
      </c>
      <c r="I478" t="s">
        <v>1800</v>
      </c>
      <c r="J478">
        <v>0</v>
      </c>
      <c r="K478">
        <v>3.649</v>
      </c>
      <c r="L478">
        <v>0.8</v>
      </c>
      <c r="M478">
        <v>4.449</v>
      </c>
      <c r="N478">
        <v>33.236</v>
      </c>
      <c r="Q478" t="s">
        <v>304</v>
      </c>
    </row>
    <row r="479" spans="1:17" ht="15">
      <c r="A479">
        <v>477</v>
      </c>
      <c r="B479">
        <v>137935</v>
      </c>
      <c r="C479" t="s">
        <v>19</v>
      </c>
      <c r="D479" t="s">
        <v>96</v>
      </c>
      <c r="E479" t="s">
        <v>358</v>
      </c>
      <c r="F479" t="s">
        <v>22</v>
      </c>
      <c r="G479" t="s">
        <v>255</v>
      </c>
      <c r="H479" t="s">
        <v>1780</v>
      </c>
      <c r="I479" t="s">
        <v>1809</v>
      </c>
      <c r="J479">
        <v>6.789</v>
      </c>
      <c r="K479">
        <v>6.819</v>
      </c>
      <c r="L479">
        <v>4.3</v>
      </c>
      <c r="M479">
        <v>4.33</v>
      </c>
      <c r="N479">
        <v>39.273</v>
      </c>
      <c r="Q479" t="s">
        <v>304</v>
      </c>
    </row>
    <row r="480" spans="1:17" ht="15">
      <c r="A480">
        <v>478</v>
      </c>
      <c r="B480">
        <v>118773</v>
      </c>
      <c r="C480" t="s">
        <v>19</v>
      </c>
      <c r="D480" t="s">
        <v>20</v>
      </c>
      <c r="E480" t="s">
        <v>327</v>
      </c>
      <c r="F480" t="s">
        <v>22</v>
      </c>
      <c r="G480" t="s">
        <v>1952</v>
      </c>
      <c r="H480" t="s">
        <v>1780</v>
      </c>
      <c r="I480" t="s">
        <v>31</v>
      </c>
      <c r="J480">
        <v>11.707</v>
      </c>
      <c r="K480">
        <v>12.74</v>
      </c>
      <c r="L480">
        <v>3.281</v>
      </c>
      <c r="M480">
        <v>4.314</v>
      </c>
      <c r="N480">
        <v>55.087</v>
      </c>
      <c r="Q480" t="s">
        <v>304</v>
      </c>
    </row>
    <row r="481" spans="1:17" ht="15">
      <c r="A481">
        <v>479</v>
      </c>
      <c r="B481">
        <v>154132</v>
      </c>
      <c r="C481" t="s">
        <v>19</v>
      </c>
      <c r="D481" t="s">
        <v>36</v>
      </c>
      <c r="E481" t="s">
        <v>612</v>
      </c>
      <c r="F481" t="s">
        <v>22</v>
      </c>
      <c r="G481" t="s">
        <v>1951</v>
      </c>
      <c r="H481" t="s">
        <v>1780</v>
      </c>
      <c r="I481" t="s">
        <v>1800</v>
      </c>
      <c r="J481">
        <v>0</v>
      </c>
      <c r="K481">
        <v>2.979</v>
      </c>
      <c r="L481">
        <v>1.3</v>
      </c>
      <c r="M481">
        <v>4.279</v>
      </c>
      <c r="N481">
        <v>33.316</v>
      </c>
      <c r="Q481" t="s">
        <v>304</v>
      </c>
    </row>
    <row r="482" spans="1:17" ht="30">
      <c r="A482">
        <v>480</v>
      </c>
      <c r="B482">
        <v>155028</v>
      </c>
      <c r="C482" t="s">
        <v>19</v>
      </c>
      <c r="D482" t="s">
        <v>92</v>
      </c>
      <c r="E482" t="s">
        <v>626</v>
      </c>
      <c r="F482" t="s">
        <v>22</v>
      </c>
      <c r="G482" t="s">
        <v>1950</v>
      </c>
      <c r="H482" t="s">
        <v>1780</v>
      </c>
      <c r="I482" s="1" t="s">
        <v>29</v>
      </c>
      <c r="J482">
        <v>0</v>
      </c>
      <c r="K482">
        <v>2</v>
      </c>
      <c r="L482">
        <v>2.25</v>
      </c>
      <c r="M482">
        <v>4.25</v>
      </c>
      <c r="N482">
        <v>35.267</v>
      </c>
      <c r="Q482" t="s">
        <v>304</v>
      </c>
    </row>
    <row r="483" spans="1:17" ht="15">
      <c r="A483">
        <v>481</v>
      </c>
      <c r="B483">
        <v>124887</v>
      </c>
      <c r="C483" t="s">
        <v>19</v>
      </c>
      <c r="D483" t="s">
        <v>20</v>
      </c>
      <c r="E483" t="s">
        <v>397</v>
      </c>
      <c r="F483" t="s">
        <v>66</v>
      </c>
      <c r="G483" t="s">
        <v>1949</v>
      </c>
      <c r="H483" t="s">
        <v>1780</v>
      </c>
      <c r="I483" t="s">
        <v>53</v>
      </c>
      <c r="J483">
        <v>0</v>
      </c>
      <c r="K483">
        <v>3.238</v>
      </c>
      <c r="L483">
        <v>1</v>
      </c>
      <c r="M483">
        <v>4.238</v>
      </c>
      <c r="N483">
        <v>29.281</v>
      </c>
      <c r="Q483" t="s">
        <v>304</v>
      </c>
    </row>
    <row r="484" spans="1:17" ht="30">
      <c r="A484">
        <v>482</v>
      </c>
      <c r="B484">
        <v>156566</v>
      </c>
      <c r="C484" t="s">
        <v>19</v>
      </c>
      <c r="D484" t="s">
        <v>307</v>
      </c>
      <c r="E484" t="s">
        <v>563</v>
      </c>
      <c r="F484" t="s">
        <v>22</v>
      </c>
      <c r="G484" t="s">
        <v>1948</v>
      </c>
      <c r="H484" t="s">
        <v>1780</v>
      </c>
      <c r="I484" s="1" t="s">
        <v>29</v>
      </c>
      <c r="J484">
        <v>0</v>
      </c>
      <c r="K484">
        <v>2.853</v>
      </c>
      <c r="L484">
        <v>1.253</v>
      </c>
      <c r="M484">
        <v>4.106</v>
      </c>
      <c r="N484">
        <v>39.011</v>
      </c>
      <c r="Q484" t="s">
        <v>304</v>
      </c>
    </row>
    <row r="485" spans="1:17" ht="15">
      <c r="A485">
        <v>483</v>
      </c>
      <c r="B485">
        <v>137860</v>
      </c>
      <c r="C485" t="s">
        <v>19</v>
      </c>
      <c r="D485" t="s">
        <v>57</v>
      </c>
      <c r="E485" t="s">
        <v>356</v>
      </c>
      <c r="F485" t="s">
        <v>22</v>
      </c>
      <c r="G485" t="s">
        <v>1947</v>
      </c>
      <c r="H485" t="s">
        <v>1780</v>
      </c>
      <c r="I485" t="s">
        <v>1809</v>
      </c>
      <c r="J485">
        <v>0</v>
      </c>
      <c r="K485">
        <v>3.041</v>
      </c>
      <c r="L485">
        <v>1.05</v>
      </c>
      <c r="M485">
        <v>4.091</v>
      </c>
      <c r="N485">
        <v>31.087</v>
      </c>
      <c r="Q485" t="s">
        <v>304</v>
      </c>
    </row>
    <row r="486" spans="1:17" ht="30">
      <c r="A486">
        <v>484</v>
      </c>
      <c r="B486">
        <v>139623</v>
      </c>
      <c r="C486" t="s">
        <v>19</v>
      </c>
      <c r="D486" t="s">
        <v>36</v>
      </c>
      <c r="E486" t="s">
        <v>640</v>
      </c>
      <c r="F486" t="s">
        <v>22</v>
      </c>
      <c r="G486" t="s">
        <v>1946</v>
      </c>
      <c r="H486" t="s">
        <v>1780</v>
      </c>
      <c r="I486" s="1" t="s">
        <v>29</v>
      </c>
      <c r="J486">
        <v>10.329</v>
      </c>
      <c r="K486">
        <v>8.816</v>
      </c>
      <c r="L486">
        <v>5.176</v>
      </c>
      <c r="M486">
        <v>3.664</v>
      </c>
      <c r="N486">
        <v>53.237</v>
      </c>
      <c r="Q486" t="s">
        <v>304</v>
      </c>
    </row>
    <row r="487" spans="1:17" ht="15">
      <c r="A487">
        <v>485</v>
      </c>
      <c r="B487">
        <v>138812</v>
      </c>
      <c r="C487" t="s">
        <v>19</v>
      </c>
      <c r="D487" t="s">
        <v>107</v>
      </c>
      <c r="E487" t="s">
        <v>577</v>
      </c>
      <c r="F487" t="s">
        <v>22</v>
      </c>
      <c r="G487" t="s">
        <v>1945</v>
      </c>
      <c r="H487" t="s">
        <v>1780</v>
      </c>
      <c r="I487" t="s">
        <v>56</v>
      </c>
      <c r="J487">
        <v>3.474</v>
      </c>
      <c r="K487">
        <v>5.163</v>
      </c>
      <c r="L487">
        <v>1.875</v>
      </c>
      <c r="M487">
        <v>3.564</v>
      </c>
      <c r="N487">
        <v>36.171</v>
      </c>
      <c r="Q487" t="s">
        <v>304</v>
      </c>
    </row>
    <row r="488" spans="1:17" ht="30">
      <c r="A488">
        <v>486</v>
      </c>
      <c r="B488">
        <v>136530</v>
      </c>
      <c r="C488" t="s">
        <v>19</v>
      </c>
      <c r="D488" t="s">
        <v>20</v>
      </c>
      <c r="E488" t="s">
        <v>378</v>
      </c>
      <c r="F488" t="s">
        <v>66</v>
      </c>
      <c r="G488" t="s">
        <v>1944</v>
      </c>
      <c r="H488" t="s">
        <v>1780</v>
      </c>
      <c r="I488" s="1" t="s">
        <v>29</v>
      </c>
      <c r="J488">
        <v>4.781</v>
      </c>
      <c r="K488">
        <v>3.477</v>
      </c>
      <c r="L488">
        <v>4.825</v>
      </c>
      <c r="M488">
        <v>3.521</v>
      </c>
      <c r="N488">
        <v>33.241</v>
      </c>
      <c r="Q488" t="s">
        <v>304</v>
      </c>
    </row>
    <row r="489" spans="1:17" ht="15">
      <c r="A489">
        <v>487</v>
      </c>
      <c r="B489">
        <v>155626</v>
      </c>
      <c r="C489" t="s">
        <v>19</v>
      </c>
      <c r="D489" t="s">
        <v>36</v>
      </c>
      <c r="E489" t="s">
        <v>640</v>
      </c>
      <c r="F489" t="s">
        <v>22</v>
      </c>
      <c r="G489" t="s">
        <v>1943</v>
      </c>
      <c r="H489" t="s">
        <v>1780</v>
      </c>
      <c r="I489" t="s">
        <v>1782</v>
      </c>
      <c r="J489">
        <v>0</v>
      </c>
      <c r="K489">
        <v>1.989</v>
      </c>
      <c r="L489">
        <v>1.373</v>
      </c>
      <c r="M489">
        <v>3.362</v>
      </c>
      <c r="N489">
        <v>34.109</v>
      </c>
      <c r="Q489" t="s">
        <v>304</v>
      </c>
    </row>
    <row r="490" spans="1:17" ht="30">
      <c r="A490">
        <v>488</v>
      </c>
      <c r="B490">
        <v>154090</v>
      </c>
      <c r="C490" t="s">
        <v>19</v>
      </c>
      <c r="D490" t="s">
        <v>178</v>
      </c>
      <c r="E490" t="s">
        <v>449</v>
      </c>
      <c r="F490" t="s">
        <v>22</v>
      </c>
      <c r="G490" t="s">
        <v>1942</v>
      </c>
      <c r="H490" t="s">
        <v>1780</v>
      </c>
      <c r="I490" s="1" t="s">
        <v>29</v>
      </c>
      <c r="J490">
        <v>0</v>
      </c>
      <c r="K490">
        <v>1.986</v>
      </c>
      <c r="L490">
        <v>1.339</v>
      </c>
      <c r="M490">
        <v>3.325</v>
      </c>
      <c r="N490">
        <v>42.239</v>
      </c>
      <c r="Q490" t="s">
        <v>304</v>
      </c>
    </row>
    <row r="491" spans="1:17" ht="15">
      <c r="A491">
        <v>489</v>
      </c>
      <c r="B491">
        <v>155628</v>
      </c>
      <c r="C491" t="s">
        <v>19</v>
      </c>
      <c r="D491" t="s">
        <v>36</v>
      </c>
      <c r="E491" t="s">
        <v>640</v>
      </c>
      <c r="F491" t="s">
        <v>22</v>
      </c>
      <c r="G491" t="s">
        <v>1941</v>
      </c>
      <c r="H491" t="s">
        <v>1780</v>
      </c>
      <c r="I491" t="s">
        <v>1795</v>
      </c>
      <c r="J491">
        <v>0</v>
      </c>
      <c r="K491">
        <v>1.989</v>
      </c>
      <c r="L491">
        <v>1.3</v>
      </c>
      <c r="M491">
        <v>3.289</v>
      </c>
      <c r="N491">
        <v>29.206</v>
      </c>
      <c r="Q491" t="s">
        <v>304</v>
      </c>
    </row>
    <row r="492" spans="1:17" ht="15">
      <c r="A492">
        <v>490</v>
      </c>
      <c r="B492">
        <v>128714</v>
      </c>
      <c r="C492" t="s">
        <v>19</v>
      </c>
      <c r="D492" t="s">
        <v>36</v>
      </c>
      <c r="E492" t="s">
        <v>487</v>
      </c>
      <c r="F492" t="s">
        <v>22</v>
      </c>
      <c r="G492" t="s">
        <v>1940</v>
      </c>
      <c r="H492" t="s">
        <v>1780</v>
      </c>
      <c r="I492" t="s">
        <v>1789</v>
      </c>
      <c r="J492">
        <v>21.41</v>
      </c>
      <c r="K492">
        <v>19.781</v>
      </c>
      <c r="L492">
        <v>4.713</v>
      </c>
      <c r="M492">
        <v>3.084</v>
      </c>
      <c r="N492">
        <v>58.174</v>
      </c>
      <c r="Q492" t="s">
        <v>304</v>
      </c>
    </row>
    <row r="493" spans="1:17" ht="15">
      <c r="A493">
        <v>491</v>
      </c>
      <c r="B493">
        <v>111807</v>
      </c>
      <c r="C493" t="s">
        <v>19</v>
      </c>
      <c r="D493" t="s">
        <v>92</v>
      </c>
      <c r="E493" t="s">
        <v>519</v>
      </c>
      <c r="F493" t="s">
        <v>22</v>
      </c>
      <c r="G493" t="s">
        <v>1939</v>
      </c>
      <c r="H493" t="s">
        <v>1780</v>
      </c>
      <c r="I493" t="s">
        <v>1789</v>
      </c>
      <c r="J493">
        <v>1.907</v>
      </c>
      <c r="K493">
        <v>3.529</v>
      </c>
      <c r="L493">
        <v>1.341</v>
      </c>
      <c r="M493">
        <v>2.963</v>
      </c>
      <c r="N493">
        <v>40.199</v>
      </c>
      <c r="Q493" t="s">
        <v>304</v>
      </c>
    </row>
    <row r="494" spans="1:17" ht="15">
      <c r="A494">
        <v>492</v>
      </c>
      <c r="B494">
        <v>130628</v>
      </c>
      <c r="C494" t="s">
        <v>19</v>
      </c>
      <c r="D494" t="s">
        <v>39</v>
      </c>
      <c r="E494" t="s">
        <v>354</v>
      </c>
      <c r="F494" t="s">
        <v>22</v>
      </c>
      <c r="G494" t="s">
        <v>1938</v>
      </c>
      <c r="H494" t="s">
        <v>1780</v>
      </c>
      <c r="I494" t="s">
        <v>35</v>
      </c>
      <c r="J494">
        <v>3.381</v>
      </c>
      <c r="K494">
        <v>0.268</v>
      </c>
      <c r="L494">
        <v>6.024</v>
      </c>
      <c r="M494">
        <v>2.912</v>
      </c>
      <c r="N494">
        <v>30.27</v>
      </c>
      <c r="Q494" t="s">
        <v>304</v>
      </c>
    </row>
    <row r="495" spans="1:17" ht="15">
      <c r="A495">
        <v>493</v>
      </c>
      <c r="B495">
        <v>132748</v>
      </c>
      <c r="C495" t="s">
        <v>19</v>
      </c>
      <c r="D495" t="s">
        <v>36</v>
      </c>
      <c r="E495" t="s">
        <v>350</v>
      </c>
      <c r="F495" t="s">
        <v>22</v>
      </c>
      <c r="G495" t="s">
        <v>1937</v>
      </c>
      <c r="H495" t="s">
        <v>1780</v>
      </c>
      <c r="I495" t="s">
        <v>1800</v>
      </c>
      <c r="J495">
        <v>7.044</v>
      </c>
      <c r="K495">
        <v>5.466</v>
      </c>
      <c r="L495">
        <v>3.996</v>
      </c>
      <c r="M495">
        <v>2.418</v>
      </c>
      <c r="N495">
        <v>39.167</v>
      </c>
      <c r="Q495" t="s">
        <v>304</v>
      </c>
    </row>
    <row r="496" spans="1:17" ht="15">
      <c r="A496">
        <v>494</v>
      </c>
      <c r="B496">
        <v>123071</v>
      </c>
      <c r="C496" t="s">
        <v>19</v>
      </c>
      <c r="D496" t="s">
        <v>36</v>
      </c>
      <c r="E496" t="s">
        <v>323</v>
      </c>
      <c r="F496" t="s">
        <v>22</v>
      </c>
      <c r="G496" t="s">
        <v>1343</v>
      </c>
      <c r="H496" t="s">
        <v>1780</v>
      </c>
      <c r="I496" t="s">
        <v>56</v>
      </c>
      <c r="J496">
        <v>13.312</v>
      </c>
      <c r="K496">
        <v>10.688</v>
      </c>
      <c r="L496">
        <v>5.029</v>
      </c>
      <c r="M496">
        <v>2.404</v>
      </c>
      <c r="N496">
        <v>46.27</v>
      </c>
      <c r="Q496" t="s">
        <v>304</v>
      </c>
    </row>
    <row r="497" spans="1:17" ht="15">
      <c r="A497">
        <v>495</v>
      </c>
      <c r="B497">
        <v>124793</v>
      </c>
      <c r="C497" t="s">
        <v>19</v>
      </c>
      <c r="D497" t="s">
        <v>50</v>
      </c>
      <c r="E497" t="s">
        <v>650</v>
      </c>
      <c r="F497" t="s">
        <v>66</v>
      </c>
      <c r="G497" t="s">
        <v>1936</v>
      </c>
      <c r="H497" t="s">
        <v>1780</v>
      </c>
      <c r="I497" t="s">
        <v>1789</v>
      </c>
      <c r="J497">
        <v>12.058</v>
      </c>
      <c r="K497">
        <v>10.004</v>
      </c>
      <c r="L497">
        <v>4.047</v>
      </c>
      <c r="M497">
        <v>1.994</v>
      </c>
      <c r="N497">
        <v>43.285</v>
      </c>
      <c r="Q497" t="s">
        <v>304</v>
      </c>
    </row>
    <row r="498" spans="1:17" ht="15">
      <c r="A498">
        <v>496</v>
      </c>
      <c r="B498">
        <v>116676</v>
      </c>
      <c r="C498" t="s">
        <v>19</v>
      </c>
      <c r="D498" t="s">
        <v>107</v>
      </c>
      <c r="E498" t="s">
        <v>329</v>
      </c>
      <c r="F498" t="s">
        <v>22</v>
      </c>
      <c r="G498" t="s">
        <v>1935</v>
      </c>
      <c r="H498" t="s">
        <v>1780</v>
      </c>
      <c r="I498" t="s">
        <v>1782</v>
      </c>
      <c r="J498">
        <v>2.685</v>
      </c>
      <c r="K498">
        <v>0.868</v>
      </c>
      <c r="L498">
        <v>3.632</v>
      </c>
      <c r="M498">
        <v>1.816</v>
      </c>
      <c r="N498">
        <v>31.324</v>
      </c>
      <c r="Q498" t="s">
        <v>304</v>
      </c>
    </row>
    <row r="499" spans="1:17" ht="15">
      <c r="A499">
        <v>497</v>
      </c>
      <c r="B499">
        <v>160735</v>
      </c>
      <c r="C499" t="s">
        <v>19</v>
      </c>
      <c r="D499" t="s">
        <v>307</v>
      </c>
      <c r="E499" t="s">
        <v>424</v>
      </c>
      <c r="F499" t="s">
        <v>22</v>
      </c>
      <c r="G499" t="s">
        <v>1934</v>
      </c>
      <c r="H499" t="s">
        <v>1780</v>
      </c>
      <c r="I499" t="s">
        <v>455</v>
      </c>
      <c r="J499">
        <v>0</v>
      </c>
      <c r="K499">
        <v>1.447</v>
      </c>
      <c r="L499">
        <v>0</v>
      </c>
      <c r="M499">
        <v>1.447</v>
      </c>
      <c r="N499">
        <v>47.321</v>
      </c>
      <c r="Q499" t="s">
        <v>304</v>
      </c>
    </row>
    <row r="500" spans="1:17" ht="30">
      <c r="A500">
        <v>498</v>
      </c>
      <c r="B500">
        <v>160731</v>
      </c>
      <c r="C500" t="s">
        <v>19</v>
      </c>
      <c r="D500" t="s">
        <v>307</v>
      </c>
      <c r="E500" t="s">
        <v>424</v>
      </c>
      <c r="F500" t="s">
        <v>22</v>
      </c>
      <c r="G500" t="s">
        <v>1933</v>
      </c>
      <c r="H500" t="s">
        <v>1780</v>
      </c>
      <c r="I500" s="1" t="s">
        <v>29</v>
      </c>
      <c r="J500">
        <v>0</v>
      </c>
      <c r="K500">
        <v>1.447</v>
      </c>
      <c r="L500">
        <v>0</v>
      </c>
      <c r="M500">
        <v>1.447</v>
      </c>
      <c r="N500">
        <v>59.092</v>
      </c>
      <c r="Q500" t="s">
        <v>304</v>
      </c>
    </row>
    <row r="501" spans="1:18" ht="15">
      <c r="A501">
        <v>499</v>
      </c>
      <c r="B501">
        <v>128086</v>
      </c>
      <c r="C501" t="s">
        <v>19</v>
      </c>
      <c r="D501" t="s">
        <v>57</v>
      </c>
      <c r="E501" t="s">
        <v>629</v>
      </c>
      <c r="F501" t="s">
        <v>22</v>
      </c>
      <c r="G501" t="s">
        <v>181</v>
      </c>
      <c r="H501" t="s">
        <v>1780</v>
      </c>
      <c r="I501" t="s">
        <v>135</v>
      </c>
      <c r="J501">
        <v>12.321</v>
      </c>
      <c r="K501">
        <v>8.373</v>
      </c>
      <c r="L501">
        <v>4.757</v>
      </c>
      <c r="M501">
        <v>0.809</v>
      </c>
      <c r="N501">
        <v>48.04</v>
      </c>
      <c r="Q501" t="s">
        <v>304</v>
      </c>
      <c r="R501" t="s">
        <v>10</v>
      </c>
    </row>
    <row r="502" spans="1:17" ht="15">
      <c r="A502">
        <v>500</v>
      </c>
      <c r="B502">
        <v>160755</v>
      </c>
      <c r="C502" t="s">
        <v>19</v>
      </c>
      <c r="D502" t="s">
        <v>307</v>
      </c>
      <c r="E502" t="s">
        <v>414</v>
      </c>
      <c r="F502" t="s">
        <v>22</v>
      </c>
      <c r="G502" t="s">
        <v>1932</v>
      </c>
      <c r="H502" t="s">
        <v>1780</v>
      </c>
      <c r="I502" t="s">
        <v>1925</v>
      </c>
      <c r="J502">
        <v>0</v>
      </c>
      <c r="K502">
        <v>0.766</v>
      </c>
      <c r="L502">
        <v>0</v>
      </c>
      <c r="M502">
        <v>0.766</v>
      </c>
      <c r="N502">
        <v>51.036</v>
      </c>
      <c r="Q502" t="s">
        <v>304</v>
      </c>
    </row>
    <row r="503" spans="1:17" ht="30">
      <c r="A503">
        <v>501</v>
      </c>
      <c r="B503">
        <v>160758</v>
      </c>
      <c r="C503" t="s">
        <v>19</v>
      </c>
      <c r="D503" t="s">
        <v>307</v>
      </c>
      <c r="E503" t="s">
        <v>414</v>
      </c>
      <c r="F503" t="s">
        <v>22</v>
      </c>
      <c r="G503" t="s">
        <v>1381</v>
      </c>
      <c r="H503" t="s">
        <v>1780</v>
      </c>
      <c r="I503" s="1" t="s">
        <v>29</v>
      </c>
      <c r="J503">
        <v>0</v>
      </c>
      <c r="K503">
        <v>0.766</v>
      </c>
      <c r="L503">
        <v>0</v>
      </c>
      <c r="M503">
        <v>0.766</v>
      </c>
      <c r="N503">
        <v>50.169</v>
      </c>
      <c r="Q503" t="s">
        <v>304</v>
      </c>
    </row>
    <row r="504" spans="1:17" ht="30">
      <c r="A504">
        <v>502</v>
      </c>
      <c r="B504">
        <v>157005</v>
      </c>
      <c r="C504" t="s">
        <v>19</v>
      </c>
      <c r="D504" t="s">
        <v>96</v>
      </c>
      <c r="E504" t="s">
        <v>407</v>
      </c>
      <c r="F504" t="s">
        <v>22</v>
      </c>
      <c r="G504" t="s">
        <v>1931</v>
      </c>
      <c r="H504" t="s">
        <v>1780</v>
      </c>
      <c r="I504" s="1" t="s">
        <v>29</v>
      </c>
      <c r="J504">
        <v>0</v>
      </c>
      <c r="K504">
        <v>0.592</v>
      </c>
      <c r="L504">
        <v>0</v>
      </c>
      <c r="M504">
        <v>0.592</v>
      </c>
      <c r="N504">
        <v>38.226</v>
      </c>
      <c r="Q504" t="s">
        <v>304</v>
      </c>
    </row>
    <row r="505" spans="1:17" ht="15">
      <c r="A505">
        <v>503</v>
      </c>
      <c r="B505">
        <v>157004</v>
      </c>
      <c r="C505" t="s">
        <v>19</v>
      </c>
      <c r="D505" t="s">
        <v>96</v>
      </c>
      <c r="E505" t="s">
        <v>407</v>
      </c>
      <c r="F505" t="s">
        <v>22</v>
      </c>
      <c r="G505" t="s">
        <v>1930</v>
      </c>
      <c r="H505" t="s">
        <v>1780</v>
      </c>
      <c r="I505" t="s">
        <v>1789</v>
      </c>
      <c r="J505">
        <v>0</v>
      </c>
      <c r="K505">
        <v>0.592</v>
      </c>
      <c r="L505">
        <v>0</v>
      </c>
      <c r="M505">
        <v>0.592</v>
      </c>
      <c r="N505">
        <v>50.159</v>
      </c>
      <c r="Q505" t="s">
        <v>304</v>
      </c>
    </row>
    <row r="506" spans="1:17" ht="15">
      <c r="A506">
        <v>504</v>
      </c>
      <c r="B506">
        <v>157006</v>
      </c>
      <c r="C506" t="s">
        <v>19</v>
      </c>
      <c r="D506" t="s">
        <v>96</v>
      </c>
      <c r="E506" t="s">
        <v>407</v>
      </c>
      <c r="F506" t="s">
        <v>22</v>
      </c>
      <c r="G506" t="s">
        <v>1929</v>
      </c>
      <c r="H506" t="s">
        <v>1780</v>
      </c>
      <c r="I506" t="s">
        <v>1765</v>
      </c>
      <c r="J506">
        <v>0</v>
      </c>
      <c r="K506">
        <v>0.592</v>
      </c>
      <c r="L506">
        <v>0</v>
      </c>
      <c r="M506">
        <v>0.592</v>
      </c>
      <c r="N506">
        <v>52.236</v>
      </c>
      <c r="Q506" t="s">
        <v>304</v>
      </c>
    </row>
    <row r="507" spans="1:17" ht="30">
      <c r="A507">
        <v>505</v>
      </c>
      <c r="B507">
        <v>161667</v>
      </c>
      <c r="C507" t="s">
        <v>19</v>
      </c>
      <c r="D507" t="s">
        <v>307</v>
      </c>
      <c r="E507" t="s">
        <v>401</v>
      </c>
      <c r="F507" t="s">
        <v>22</v>
      </c>
      <c r="G507" t="s">
        <v>1928</v>
      </c>
      <c r="H507" t="s">
        <v>1780</v>
      </c>
      <c r="I507" s="1" t="s">
        <v>29</v>
      </c>
      <c r="J507">
        <v>0</v>
      </c>
      <c r="K507">
        <v>0.347</v>
      </c>
      <c r="L507">
        <v>0</v>
      </c>
      <c r="M507">
        <v>0.347</v>
      </c>
      <c r="N507">
        <v>40.217</v>
      </c>
      <c r="Q507" t="s">
        <v>304</v>
      </c>
    </row>
    <row r="508" spans="1:17" ht="15">
      <c r="A508">
        <v>506</v>
      </c>
      <c r="B508">
        <v>161663</v>
      </c>
      <c r="C508" t="s">
        <v>19</v>
      </c>
      <c r="D508" t="s">
        <v>307</v>
      </c>
      <c r="E508" t="s">
        <v>401</v>
      </c>
      <c r="F508" t="s">
        <v>22</v>
      </c>
      <c r="G508" t="s">
        <v>1927</v>
      </c>
      <c r="H508" t="s">
        <v>1780</v>
      </c>
      <c r="I508" t="s">
        <v>1765</v>
      </c>
      <c r="J508">
        <v>0</v>
      </c>
      <c r="K508">
        <v>0.347</v>
      </c>
      <c r="L508">
        <v>0</v>
      </c>
      <c r="M508">
        <v>0.347</v>
      </c>
      <c r="N508">
        <v>49.132</v>
      </c>
      <c r="Q508" t="s">
        <v>304</v>
      </c>
    </row>
    <row r="509" spans="1:17" ht="15">
      <c r="A509">
        <v>507</v>
      </c>
      <c r="B509">
        <v>161671</v>
      </c>
      <c r="C509" t="s">
        <v>19</v>
      </c>
      <c r="D509" t="s">
        <v>307</v>
      </c>
      <c r="E509" t="s">
        <v>401</v>
      </c>
      <c r="F509" t="s">
        <v>22</v>
      </c>
      <c r="G509" t="s">
        <v>1926</v>
      </c>
      <c r="H509" t="s">
        <v>1780</v>
      </c>
      <c r="I509" t="s">
        <v>1925</v>
      </c>
      <c r="J509">
        <v>0</v>
      </c>
      <c r="K509">
        <v>0.347</v>
      </c>
      <c r="L509">
        <v>0</v>
      </c>
      <c r="M509">
        <v>0.347</v>
      </c>
      <c r="N509">
        <v>32.354</v>
      </c>
      <c r="Q509" t="s">
        <v>304</v>
      </c>
    </row>
    <row r="510" spans="1:17" ht="15">
      <c r="A510">
        <v>508</v>
      </c>
      <c r="B510">
        <v>161661</v>
      </c>
      <c r="C510" t="s">
        <v>19</v>
      </c>
      <c r="D510" t="s">
        <v>307</v>
      </c>
      <c r="E510" t="s">
        <v>401</v>
      </c>
      <c r="F510" t="s">
        <v>22</v>
      </c>
      <c r="G510" t="s">
        <v>1924</v>
      </c>
      <c r="H510" t="s">
        <v>1780</v>
      </c>
      <c r="I510" t="s">
        <v>135</v>
      </c>
      <c r="J510">
        <v>0</v>
      </c>
      <c r="K510">
        <v>0.321</v>
      </c>
      <c r="L510">
        <v>0</v>
      </c>
      <c r="M510">
        <v>0.321</v>
      </c>
      <c r="N510">
        <v>58.147</v>
      </c>
      <c r="Q510" t="s">
        <v>304</v>
      </c>
    </row>
    <row r="511" spans="1:17" ht="15">
      <c r="A511">
        <v>509</v>
      </c>
      <c r="B511">
        <v>147417</v>
      </c>
      <c r="C511" t="s">
        <v>19</v>
      </c>
      <c r="D511" t="s">
        <v>36</v>
      </c>
      <c r="E511" t="s">
        <v>640</v>
      </c>
      <c r="F511" t="s">
        <v>22</v>
      </c>
      <c r="G511" t="s">
        <v>1923</v>
      </c>
      <c r="H511" t="s">
        <v>1780</v>
      </c>
      <c r="I511" t="s">
        <v>1809</v>
      </c>
      <c r="J511">
        <v>7.521</v>
      </c>
      <c r="K511">
        <v>4.142</v>
      </c>
      <c r="L511">
        <v>3.6</v>
      </c>
      <c r="M511">
        <v>0.222</v>
      </c>
      <c r="N511">
        <v>42.273</v>
      </c>
      <c r="Q511" t="s">
        <v>304</v>
      </c>
    </row>
    <row r="512" spans="1:17" ht="15">
      <c r="A512">
        <v>510</v>
      </c>
      <c r="B512">
        <v>127258</v>
      </c>
      <c r="C512" t="s">
        <v>19</v>
      </c>
      <c r="D512" t="s">
        <v>99</v>
      </c>
      <c r="E512" t="s">
        <v>451</v>
      </c>
      <c r="F512" t="s">
        <v>22</v>
      </c>
      <c r="G512" t="s">
        <v>787</v>
      </c>
      <c r="H512" t="s">
        <v>1780</v>
      </c>
      <c r="I512" t="s">
        <v>31</v>
      </c>
      <c r="J512">
        <v>14.877</v>
      </c>
      <c r="K512">
        <v>11.04</v>
      </c>
      <c r="L512">
        <v>3.954</v>
      </c>
      <c r="M512">
        <v>0.117</v>
      </c>
      <c r="N512">
        <v>53.221</v>
      </c>
      <c r="Q512" t="s">
        <v>304</v>
      </c>
    </row>
    <row r="513" spans="1:17" ht="15">
      <c r="A513">
        <v>511</v>
      </c>
      <c r="B513">
        <v>148690</v>
      </c>
      <c r="C513" t="s">
        <v>19</v>
      </c>
      <c r="D513" t="s">
        <v>99</v>
      </c>
      <c r="E513" t="s">
        <v>451</v>
      </c>
      <c r="F513" t="s">
        <v>66</v>
      </c>
      <c r="G513" t="s">
        <v>1922</v>
      </c>
      <c r="H513" t="s">
        <v>1780</v>
      </c>
      <c r="I513" t="s">
        <v>1782</v>
      </c>
      <c r="J513">
        <v>9.814</v>
      </c>
      <c r="K513">
        <v>6.036</v>
      </c>
      <c r="L513">
        <v>3.564</v>
      </c>
      <c r="M513">
        <v>-0.214</v>
      </c>
      <c r="N513">
        <v>32.194</v>
      </c>
      <c r="Q513" t="s">
        <v>304</v>
      </c>
    </row>
    <row r="514" spans="1:17" ht="15">
      <c r="A514">
        <v>512</v>
      </c>
      <c r="B514">
        <v>132815</v>
      </c>
      <c r="C514" t="s">
        <v>19</v>
      </c>
      <c r="D514" t="s">
        <v>57</v>
      </c>
      <c r="E514" t="s">
        <v>802</v>
      </c>
      <c r="F514" t="s">
        <v>22</v>
      </c>
      <c r="G514" t="s">
        <v>1921</v>
      </c>
      <c r="H514" t="s">
        <v>1780</v>
      </c>
      <c r="I514" t="s">
        <v>53</v>
      </c>
      <c r="J514">
        <v>14.233</v>
      </c>
      <c r="K514">
        <v>9.964</v>
      </c>
      <c r="L514">
        <v>3.924</v>
      </c>
      <c r="M514">
        <v>-0.344</v>
      </c>
      <c r="N514">
        <v>49.123</v>
      </c>
      <c r="Q514" t="s">
        <v>304</v>
      </c>
    </row>
    <row r="515" spans="1:17" ht="15">
      <c r="A515">
        <v>513</v>
      </c>
      <c r="B515">
        <v>142355</v>
      </c>
      <c r="C515" t="s">
        <v>19</v>
      </c>
      <c r="D515" t="s">
        <v>107</v>
      </c>
      <c r="E515" t="s">
        <v>645</v>
      </c>
      <c r="F515" t="s">
        <v>66</v>
      </c>
      <c r="G515" t="s">
        <v>1920</v>
      </c>
      <c r="H515" t="s">
        <v>1780</v>
      </c>
      <c r="I515" t="s">
        <v>1800</v>
      </c>
      <c r="J515">
        <v>7.97</v>
      </c>
      <c r="K515">
        <v>5.425</v>
      </c>
      <c r="L515">
        <v>2.16</v>
      </c>
      <c r="M515">
        <v>-0.385</v>
      </c>
      <c r="N515">
        <v>39.045</v>
      </c>
      <c r="Q515" t="s">
        <v>304</v>
      </c>
    </row>
    <row r="516" spans="1:17" ht="15">
      <c r="A516">
        <v>514</v>
      </c>
      <c r="B516">
        <v>157003</v>
      </c>
      <c r="C516" t="s">
        <v>19</v>
      </c>
      <c r="D516" t="s">
        <v>96</v>
      </c>
      <c r="E516" t="s">
        <v>407</v>
      </c>
      <c r="F516" t="s">
        <v>22</v>
      </c>
      <c r="G516" t="s">
        <v>1121</v>
      </c>
      <c r="H516" t="s">
        <v>1780</v>
      </c>
      <c r="I516" t="s">
        <v>455</v>
      </c>
      <c r="J516">
        <v>0</v>
      </c>
      <c r="K516">
        <v>-0.405</v>
      </c>
      <c r="L516">
        <v>0</v>
      </c>
      <c r="M516">
        <v>-0.405</v>
      </c>
      <c r="N516">
        <v>59.114</v>
      </c>
      <c r="Q516" t="s">
        <v>304</v>
      </c>
    </row>
    <row r="517" spans="1:17" ht="15">
      <c r="A517">
        <v>515</v>
      </c>
      <c r="B517">
        <v>123054</v>
      </c>
      <c r="C517" t="s">
        <v>19</v>
      </c>
      <c r="D517" t="s">
        <v>36</v>
      </c>
      <c r="E517" t="s">
        <v>323</v>
      </c>
      <c r="F517" t="s">
        <v>22</v>
      </c>
      <c r="G517" t="s">
        <v>1919</v>
      </c>
      <c r="H517" t="s">
        <v>1780</v>
      </c>
      <c r="I517" t="s">
        <v>53</v>
      </c>
      <c r="J517">
        <v>14.915</v>
      </c>
      <c r="K517">
        <v>9.433</v>
      </c>
      <c r="L517">
        <v>4.009</v>
      </c>
      <c r="M517">
        <v>-1.473</v>
      </c>
      <c r="N517">
        <v>48.286</v>
      </c>
      <c r="Q517" t="s">
        <v>304</v>
      </c>
    </row>
    <row r="518" spans="1:17" ht="15">
      <c r="A518">
        <v>516</v>
      </c>
      <c r="B518">
        <v>151473</v>
      </c>
      <c r="C518" t="s">
        <v>19</v>
      </c>
      <c r="D518" t="s">
        <v>39</v>
      </c>
      <c r="E518" t="s">
        <v>354</v>
      </c>
      <c r="F518" t="s">
        <v>22</v>
      </c>
      <c r="G518" t="s">
        <v>1918</v>
      </c>
      <c r="H518" t="s">
        <v>1780</v>
      </c>
      <c r="I518" t="s">
        <v>1782</v>
      </c>
      <c r="J518">
        <v>8.066</v>
      </c>
      <c r="K518">
        <v>1.493</v>
      </c>
      <c r="L518">
        <v>4.527</v>
      </c>
      <c r="M518">
        <v>-2.046</v>
      </c>
      <c r="N518">
        <v>45.076</v>
      </c>
      <c r="Q518" t="s">
        <v>304</v>
      </c>
    </row>
    <row r="519" spans="1:17" ht="15">
      <c r="A519">
        <v>517</v>
      </c>
      <c r="B519">
        <v>109429</v>
      </c>
      <c r="C519" t="s">
        <v>19</v>
      </c>
      <c r="D519" t="s">
        <v>50</v>
      </c>
      <c r="E519" t="s">
        <v>315</v>
      </c>
      <c r="F519" t="s">
        <v>22</v>
      </c>
      <c r="G519" t="s">
        <v>1917</v>
      </c>
      <c r="H519" t="s">
        <v>1780</v>
      </c>
      <c r="I519" t="s">
        <v>53</v>
      </c>
      <c r="J519">
        <v>15.029</v>
      </c>
      <c r="K519">
        <v>8.225</v>
      </c>
      <c r="L519">
        <v>3.857</v>
      </c>
      <c r="M519">
        <v>-2.947</v>
      </c>
      <c r="N519">
        <v>48.048</v>
      </c>
      <c r="Q519" t="s">
        <v>304</v>
      </c>
    </row>
    <row r="520" spans="1:17" ht="15">
      <c r="A520">
        <v>518</v>
      </c>
      <c r="B520">
        <v>140926</v>
      </c>
      <c r="C520" t="s">
        <v>19</v>
      </c>
      <c r="D520" t="s">
        <v>107</v>
      </c>
      <c r="E520" t="s">
        <v>577</v>
      </c>
      <c r="F520" t="s">
        <v>22</v>
      </c>
      <c r="G520" t="s">
        <v>1916</v>
      </c>
      <c r="H520" t="s">
        <v>1780</v>
      </c>
      <c r="I520" t="s">
        <v>53</v>
      </c>
      <c r="J520">
        <v>13.397</v>
      </c>
      <c r="K520">
        <v>5.322</v>
      </c>
      <c r="L520">
        <v>4.806</v>
      </c>
      <c r="M520">
        <v>-3.269</v>
      </c>
      <c r="N520">
        <v>40.071</v>
      </c>
      <c r="Q520" t="s">
        <v>304</v>
      </c>
    </row>
    <row r="521" spans="1:17" ht="15">
      <c r="A521">
        <v>519</v>
      </c>
      <c r="B521">
        <v>116580</v>
      </c>
      <c r="C521" t="s">
        <v>19</v>
      </c>
      <c r="D521" t="s">
        <v>307</v>
      </c>
      <c r="E521" t="s">
        <v>437</v>
      </c>
      <c r="F521" t="s">
        <v>22</v>
      </c>
      <c r="G521" t="s">
        <v>1915</v>
      </c>
      <c r="H521" t="s">
        <v>1780</v>
      </c>
      <c r="I521" t="s">
        <v>31</v>
      </c>
      <c r="J521">
        <v>12.844</v>
      </c>
      <c r="K521">
        <v>6.608</v>
      </c>
      <c r="L521">
        <v>2.638</v>
      </c>
      <c r="M521">
        <v>-3.598</v>
      </c>
      <c r="N521">
        <v>52.259</v>
      </c>
      <c r="Q521" t="s">
        <v>304</v>
      </c>
    </row>
    <row r="522" spans="1:17" ht="15">
      <c r="A522">
        <v>520</v>
      </c>
      <c r="B522">
        <v>117769</v>
      </c>
      <c r="C522" t="s">
        <v>19</v>
      </c>
      <c r="D522" t="s">
        <v>36</v>
      </c>
      <c r="E522" t="s">
        <v>552</v>
      </c>
      <c r="F522" t="s">
        <v>22</v>
      </c>
      <c r="G522" t="s">
        <v>1914</v>
      </c>
      <c r="H522" t="s">
        <v>1780</v>
      </c>
      <c r="I522" t="s">
        <v>56</v>
      </c>
      <c r="J522">
        <v>15.473</v>
      </c>
      <c r="K522">
        <v>5.414</v>
      </c>
      <c r="L522">
        <v>5.142</v>
      </c>
      <c r="M522">
        <v>-4.917</v>
      </c>
      <c r="N522">
        <v>45.198</v>
      </c>
      <c r="Q522" t="s">
        <v>304</v>
      </c>
    </row>
    <row r="523" spans="1:17" ht="15">
      <c r="A523">
        <v>521</v>
      </c>
      <c r="B523">
        <v>102225</v>
      </c>
      <c r="C523" t="s">
        <v>19</v>
      </c>
      <c r="D523" t="s">
        <v>307</v>
      </c>
      <c r="E523" t="s">
        <v>512</v>
      </c>
      <c r="F523" t="s">
        <v>22</v>
      </c>
      <c r="G523" t="s">
        <v>1913</v>
      </c>
      <c r="H523" t="s">
        <v>1780</v>
      </c>
      <c r="I523" t="s">
        <v>1765</v>
      </c>
      <c r="J523">
        <v>20.315</v>
      </c>
      <c r="K523">
        <v>10.889</v>
      </c>
      <c r="L523">
        <v>4.156</v>
      </c>
      <c r="M523">
        <v>-5.27</v>
      </c>
      <c r="N523">
        <v>54.226</v>
      </c>
      <c r="Q523" t="s">
        <v>304</v>
      </c>
    </row>
    <row r="524" spans="1:17" ht="15">
      <c r="A524">
        <v>522</v>
      </c>
      <c r="B524">
        <v>137379</v>
      </c>
      <c r="C524" t="s">
        <v>19</v>
      </c>
      <c r="D524" t="s">
        <v>307</v>
      </c>
      <c r="E524" t="s">
        <v>498</v>
      </c>
      <c r="F524" t="s">
        <v>22</v>
      </c>
      <c r="G524" t="s">
        <v>1912</v>
      </c>
      <c r="H524" t="s">
        <v>1780</v>
      </c>
      <c r="I524" t="s">
        <v>78</v>
      </c>
      <c r="J524">
        <v>13.704</v>
      </c>
      <c r="K524">
        <v>4.608</v>
      </c>
      <c r="L524">
        <v>3.687</v>
      </c>
      <c r="M524">
        <v>-5.409</v>
      </c>
      <c r="N524">
        <v>51.086</v>
      </c>
      <c r="Q524" t="s">
        <v>304</v>
      </c>
    </row>
    <row r="525" spans="1:17" ht="15">
      <c r="A525">
        <v>523</v>
      </c>
      <c r="B525">
        <v>130673</v>
      </c>
      <c r="C525" t="s">
        <v>19</v>
      </c>
      <c r="D525" t="s">
        <v>39</v>
      </c>
      <c r="E525" t="s">
        <v>354</v>
      </c>
      <c r="F525" t="s">
        <v>22</v>
      </c>
      <c r="G525" t="s">
        <v>1911</v>
      </c>
      <c r="H525" t="s">
        <v>1780</v>
      </c>
      <c r="I525" t="s">
        <v>53</v>
      </c>
      <c r="J525">
        <v>11.351</v>
      </c>
      <c r="K525">
        <v>0.268</v>
      </c>
      <c r="L525">
        <v>5.239</v>
      </c>
      <c r="M525">
        <v>-5.843</v>
      </c>
      <c r="N525">
        <v>35.087</v>
      </c>
      <c r="Q525" t="s">
        <v>304</v>
      </c>
    </row>
    <row r="526" spans="1:17" ht="30">
      <c r="A526">
        <v>524</v>
      </c>
      <c r="B526">
        <v>118933</v>
      </c>
      <c r="C526" t="s">
        <v>19</v>
      </c>
      <c r="D526" t="s">
        <v>20</v>
      </c>
      <c r="E526" t="s">
        <v>327</v>
      </c>
      <c r="F526" t="s">
        <v>22</v>
      </c>
      <c r="G526" t="s">
        <v>1910</v>
      </c>
      <c r="H526" t="s">
        <v>1780</v>
      </c>
      <c r="I526" s="1" t="s">
        <v>29</v>
      </c>
      <c r="J526">
        <v>20.03</v>
      </c>
      <c r="K526">
        <v>8.458</v>
      </c>
      <c r="L526">
        <v>5.148</v>
      </c>
      <c r="M526">
        <v>-6.425</v>
      </c>
      <c r="N526">
        <v>53.316</v>
      </c>
      <c r="Q526" t="s">
        <v>304</v>
      </c>
    </row>
    <row r="527" spans="1:17" ht="15">
      <c r="A527">
        <v>525</v>
      </c>
      <c r="B527">
        <v>134032</v>
      </c>
      <c r="C527" t="s">
        <v>19</v>
      </c>
      <c r="D527" t="s">
        <v>178</v>
      </c>
      <c r="E527" t="s">
        <v>449</v>
      </c>
      <c r="F527" t="s">
        <v>22</v>
      </c>
      <c r="G527" t="s">
        <v>1909</v>
      </c>
      <c r="H527" t="s">
        <v>1780</v>
      </c>
      <c r="I527" t="s">
        <v>53</v>
      </c>
      <c r="J527">
        <v>7.827</v>
      </c>
      <c r="K527">
        <v>1.334</v>
      </c>
      <c r="L527">
        <v>0</v>
      </c>
      <c r="M527">
        <v>-6.493</v>
      </c>
      <c r="N527">
        <v>43.088</v>
      </c>
      <c r="Q527" t="s">
        <v>304</v>
      </c>
    </row>
    <row r="528" spans="1:17" ht="30">
      <c r="A528">
        <v>526</v>
      </c>
      <c r="B528">
        <v>118421</v>
      </c>
      <c r="C528" t="s">
        <v>19</v>
      </c>
      <c r="D528" t="s">
        <v>96</v>
      </c>
      <c r="E528" t="s">
        <v>624</v>
      </c>
      <c r="F528" t="s">
        <v>66</v>
      </c>
      <c r="G528" t="s">
        <v>1908</v>
      </c>
      <c r="H528" t="s">
        <v>1780</v>
      </c>
      <c r="I528" s="1" t="s">
        <v>29</v>
      </c>
      <c r="J528">
        <v>13.007</v>
      </c>
      <c r="K528">
        <v>0.863</v>
      </c>
      <c r="L528">
        <v>4.351</v>
      </c>
      <c r="M528">
        <v>-7.793</v>
      </c>
      <c r="N528">
        <v>42.106</v>
      </c>
      <c r="Q528" t="s">
        <v>304</v>
      </c>
    </row>
    <row r="529" spans="1:17" ht="15">
      <c r="A529">
        <v>527</v>
      </c>
      <c r="B529">
        <v>128821</v>
      </c>
      <c r="C529" t="s">
        <v>19</v>
      </c>
      <c r="D529" t="s">
        <v>307</v>
      </c>
      <c r="E529" t="s">
        <v>521</v>
      </c>
      <c r="F529" t="s">
        <v>22</v>
      </c>
      <c r="G529" t="s">
        <v>1907</v>
      </c>
      <c r="H529" t="s">
        <v>1780</v>
      </c>
      <c r="I529" t="s">
        <v>53</v>
      </c>
      <c r="J529">
        <v>16.682</v>
      </c>
      <c r="K529">
        <v>4.499</v>
      </c>
      <c r="L529">
        <v>3.894</v>
      </c>
      <c r="M529">
        <v>-8.29</v>
      </c>
      <c r="N529">
        <v>53.163</v>
      </c>
      <c r="Q529" t="s">
        <v>304</v>
      </c>
    </row>
    <row r="530" spans="1:17" ht="15">
      <c r="A530">
        <v>528</v>
      </c>
      <c r="B530">
        <v>116517</v>
      </c>
      <c r="C530" t="s">
        <v>19</v>
      </c>
      <c r="D530" t="s">
        <v>20</v>
      </c>
      <c r="E530" t="s">
        <v>386</v>
      </c>
      <c r="F530" t="s">
        <v>22</v>
      </c>
      <c r="G530" t="s">
        <v>1906</v>
      </c>
      <c r="H530" t="s">
        <v>1780</v>
      </c>
      <c r="I530" t="s">
        <v>1800</v>
      </c>
      <c r="J530">
        <v>22.047</v>
      </c>
      <c r="K530">
        <v>10.016</v>
      </c>
      <c r="L530">
        <v>3.686</v>
      </c>
      <c r="M530">
        <v>-8.344</v>
      </c>
      <c r="N530">
        <v>53.072</v>
      </c>
      <c r="Q530" t="s">
        <v>304</v>
      </c>
    </row>
    <row r="531" spans="1:17" ht="15">
      <c r="A531">
        <v>529</v>
      </c>
      <c r="B531">
        <v>141391</v>
      </c>
      <c r="C531" t="s">
        <v>19</v>
      </c>
      <c r="D531" t="s">
        <v>307</v>
      </c>
      <c r="E531" t="s">
        <v>437</v>
      </c>
      <c r="F531" t="s">
        <v>22</v>
      </c>
      <c r="G531" t="s">
        <v>1905</v>
      </c>
      <c r="H531" t="s">
        <v>1780</v>
      </c>
      <c r="I531" t="s">
        <v>1809</v>
      </c>
      <c r="J531">
        <v>14.018</v>
      </c>
      <c r="K531">
        <v>1.403</v>
      </c>
      <c r="L531">
        <v>4.15</v>
      </c>
      <c r="M531">
        <v>-8.465</v>
      </c>
      <c r="N531">
        <v>31.286</v>
      </c>
      <c r="Q531" t="s">
        <v>304</v>
      </c>
    </row>
    <row r="532" spans="1:17" ht="30">
      <c r="A532">
        <v>530</v>
      </c>
      <c r="B532">
        <v>117830</v>
      </c>
      <c r="C532" t="s">
        <v>19</v>
      </c>
      <c r="D532" t="s">
        <v>57</v>
      </c>
      <c r="E532" t="s">
        <v>343</v>
      </c>
      <c r="F532" t="s">
        <v>22</v>
      </c>
      <c r="G532" t="s">
        <v>1904</v>
      </c>
      <c r="H532" t="s">
        <v>1780</v>
      </c>
      <c r="I532" s="1" t="s">
        <v>29</v>
      </c>
      <c r="J532">
        <v>25.644</v>
      </c>
      <c r="K532">
        <v>12.307</v>
      </c>
      <c r="L532">
        <v>4.507</v>
      </c>
      <c r="M532">
        <v>-8.83</v>
      </c>
      <c r="N532">
        <v>56.116</v>
      </c>
      <c r="Q532" t="s">
        <v>304</v>
      </c>
    </row>
    <row r="533" spans="1:17" ht="15">
      <c r="A533">
        <v>531</v>
      </c>
      <c r="B533">
        <v>121834</v>
      </c>
      <c r="C533" t="s">
        <v>19</v>
      </c>
      <c r="D533" t="s">
        <v>307</v>
      </c>
      <c r="E533" t="s">
        <v>372</v>
      </c>
      <c r="F533" t="s">
        <v>22</v>
      </c>
      <c r="G533" t="s">
        <v>1903</v>
      </c>
      <c r="H533" t="s">
        <v>1780</v>
      </c>
      <c r="I533" t="s">
        <v>53</v>
      </c>
      <c r="J533">
        <v>25.942</v>
      </c>
      <c r="K533">
        <v>9.685</v>
      </c>
      <c r="L533">
        <v>4.311</v>
      </c>
      <c r="M533">
        <v>-11.947</v>
      </c>
      <c r="N533">
        <v>56.263</v>
      </c>
      <c r="Q533" t="s">
        <v>304</v>
      </c>
    </row>
    <row r="534" spans="1:17" ht="15">
      <c r="A534">
        <v>532</v>
      </c>
      <c r="B534">
        <v>133162</v>
      </c>
      <c r="C534" t="s">
        <v>19</v>
      </c>
      <c r="D534" t="s">
        <v>57</v>
      </c>
      <c r="E534" t="s">
        <v>629</v>
      </c>
      <c r="F534" t="s">
        <v>22</v>
      </c>
      <c r="G534" t="s">
        <v>1902</v>
      </c>
      <c r="H534" t="s">
        <v>1780</v>
      </c>
      <c r="I534" t="s">
        <v>53</v>
      </c>
      <c r="J534">
        <v>18.712</v>
      </c>
      <c r="K534">
        <v>1.233</v>
      </c>
      <c r="L534">
        <v>5.44</v>
      </c>
      <c r="M534">
        <v>-12.039</v>
      </c>
      <c r="N534">
        <v>46.087</v>
      </c>
      <c r="Q534" t="s">
        <v>304</v>
      </c>
    </row>
    <row r="535" spans="1:17" ht="15">
      <c r="A535">
        <v>533</v>
      </c>
      <c r="B535">
        <v>126668</v>
      </c>
      <c r="C535" t="s">
        <v>19</v>
      </c>
      <c r="D535" t="s">
        <v>36</v>
      </c>
      <c r="E535" t="s">
        <v>552</v>
      </c>
      <c r="F535" t="s">
        <v>66</v>
      </c>
      <c r="G535" t="s">
        <v>1901</v>
      </c>
      <c r="H535" t="s">
        <v>1780</v>
      </c>
      <c r="I535" t="s">
        <v>1765</v>
      </c>
      <c r="J535">
        <v>15.174</v>
      </c>
      <c r="K535">
        <v>0</v>
      </c>
      <c r="L535">
        <v>2.72</v>
      </c>
      <c r="M535">
        <v>-12.454</v>
      </c>
      <c r="N535">
        <v>36.286</v>
      </c>
      <c r="Q535" t="s">
        <v>304</v>
      </c>
    </row>
    <row r="536" spans="1:17" ht="15">
      <c r="A536">
        <v>534</v>
      </c>
      <c r="B536">
        <v>123092</v>
      </c>
      <c r="C536" t="s">
        <v>19</v>
      </c>
      <c r="D536" t="s">
        <v>36</v>
      </c>
      <c r="E536" t="s">
        <v>323</v>
      </c>
      <c r="F536" t="s">
        <v>22</v>
      </c>
      <c r="G536" t="s">
        <v>1900</v>
      </c>
      <c r="H536" t="s">
        <v>1780</v>
      </c>
      <c r="I536" t="s">
        <v>31</v>
      </c>
      <c r="J536">
        <v>22.296</v>
      </c>
      <c r="K536">
        <v>3.679</v>
      </c>
      <c r="L536">
        <v>4.037</v>
      </c>
      <c r="M536">
        <v>-14.579</v>
      </c>
      <c r="N536">
        <v>52.27</v>
      </c>
      <c r="Q536" t="s">
        <v>304</v>
      </c>
    </row>
    <row r="537" spans="1:17" ht="15">
      <c r="A537">
        <v>535</v>
      </c>
      <c r="B537">
        <v>133183</v>
      </c>
      <c r="C537" t="s">
        <v>19</v>
      </c>
      <c r="D537" t="s">
        <v>57</v>
      </c>
      <c r="E537" t="s">
        <v>629</v>
      </c>
      <c r="F537" t="s">
        <v>22</v>
      </c>
      <c r="G537" t="s">
        <v>23</v>
      </c>
      <c r="H537" t="s">
        <v>1780</v>
      </c>
      <c r="I537" t="s">
        <v>56</v>
      </c>
      <c r="J537">
        <v>23.268</v>
      </c>
      <c r="K537">
        <v>1.378</v>
      </c>
      <c r="L537">
        <v>4.699</v>
      </c>
      <c r="M537">
        <v>-17.191</v>
      </c>
      <c r="N537">
        <v>51.271</v>
      </c>
      <c r="Q537" t="s">
        <v>304</v>
      </c>
    </row>
    <row r="538" spans="1:17" ht="15">
      <c r="A538">
        <v>536</v>
      </c>
      <c r="B538">
        <v>130373</v>
      </c>
      <c r="C538" t="s">
        <v>19</v>
      </c>
      <c r="D538" t="s">
        <v>107</v>
      </c>
      <c r="E538" t="s">
        <v>782</v>
      </c>
      <c r="F538" t="s">
        <v>22</v>
      </c>
      <c r="G538" t="s">
        <v>1899</v>
      </c>
      <c r="H538" t="s">
        <v>1780</v>
      </c>
      <c r="I538" t="s">
        <v>31</v>
      </c>
      <c r="J538">
        <v>28.693</v>
      </c>
      <c r="K538">
        <v>5.307</v>
      </c>
      <c r="L538">
        <v>3.421</v>
      </c>
      <c r="M538">
        <v>-19.965</v>
      </c>
      <c r="N538">
        <v>47.256</v>
      </c>
      <c r="Q538" t="s">
        <v>304</v>
      </c>
    </row>
    <row r="539" spans="1:17" ht="15">
      <c r="A539">
        <v>537</v>
      </c>
      <c r="B539">
        <v>139142</v>
      </c>
      <c r="C539" t="s">
        <v>19</v>
      </c>
      <c r="D539" t="s">
        <v>307</v>
      </c>
      <c r="E539" t="s">
        <v>306</v>
      </c>
      <c r="F539" t="s">
        <v>22</v>
      </c>
      <c r="G539" t="s">
        <v>1898</v>
      </c>
      <c r="H539" t="s">
        <v>1780</v>
      </c>
      <c r="I539" t="s">
        <v>56</v>
      </c>
      <c r="J539">
        <v>36.925</v>
      </c>
      <c r="K539">
        <v>10.947</v>
      </c>
      <c r="L539">
        <v>5.898</v>
      </c>
      <c r="M539">
        <v>-20.08</v>
      </c>
      <c r="N539">
        <v>51.3</v>
      </c>
      <c r="Q539" t="s">
        <v>304</v>
      </c>
    </row>
    <row r="540" spans="1:17" ht="15">
      <c r="A540">
        <v>538</v>
      </c>
      <c r="B540">
        <v>116374</v>
      </c>
      <c r="C540" t="s">
        <v>19</v>
      </c>
      <c r="D540" t="s">
        <v>307</v>
      </c>
      <c r="E540" t="s">
        <v>422</v>
      </c>
      <c r="F540" t="s">
        <v>22</v>
      </c>
      <c r="G540" t="s">
        <v>1897</v>
      </c>
      <c r="H540" t="s">
        <v>1780</v>
      </c>
      <c r="I540" t="s">
        <v>1765</v>
      </c>
      <c r="J540">
        <v>27.633</v>
      </c>
      <c r="K540">
        <v>1.507</v>
      </c>
      <c r="L540">
        <v>4.779</v>
      </c>
      <c r="M540">
        <v>-21.347</v>
      </c>
      <c r="N540">
        <v>48.354</v>
      </c>
      <c r="Q540" t="s">
        <v>304</v>
      </c>
    </row>
    <row r="541" spans="1:17" ht="30">
      <c r="A541">
        <v>539</v>
      </c>
      <c r="B541">
        <v>123343</v>
      </c>
      <c r="C541" t="s">
        <v>19</v>
      </c>
      <c r="D541" t="s">
        <v>307</v>
      </c>
      <c r="E541" t="s">
        <v>437</v>
      </c>
      <c r="F541" t="s">
        <v>22</v>
      </c>
      <c r="G541" t="s">
        <v>1896</v>
      </c>
      <c r="H541" t="s">
        <v>1780</v>
      </c>
      <c r="I541" s="1" t="s">
        <v>29</v>
      </c>
      <c r="J541">
        <v>31.64</v>
      </c>
      <c r="K541">
        <v>5.233</v>
      </c>
      <c r="L541">
        <v>4.805</v>
      </c>
      <c r="M541">
        <v>-21.602</v>
      </c>
      <c r="N541">
        <v>54.001</v>
      </c>
      <c r="Q541" t="s">
        <v>304</v>
      </c>
    </row>
    <row r="542" spans="1:17" ht="15">
      <c r="A542">
        <v>540</v>
      </c>
      <c r="B542">
        <v>115385</v>
      </c>
      <c r="C542" t="s">
        <v>19</v>
      </c>
      <c r="D542" t="s">
        <v>50</v>
      </c>
      <c r="E542" t="s">
        <v>315</v>
      </c>
      <c r="F542" t="s">
        <v>22</v>
      </c>
      <c r="G542" t="s">
        <v>1895</v>
      </c>
      <c r="H542" t="s">
        <v>1780</v>
      </c>
      <c r="I542" t="s">
        <v>1765</v>
      </c>
      <c r="J542">
        <v>30.356</v>
      </c>
      <c r="K542">
        <v>4.597</v>
      </c>
      <c r="L542">
        <v>3.48</v>
      </c>
      <c r="M542">
        <v>-22.279</v>
      </c>
      <c r="N542">
        <v>59.096</v>
      </c>
      <c r="Q542" t="s">
        <v>304</v>
      </c>
    </row>
    <row r="543" spans="1:17" ht="30">
      <c r="A543">
        <v>541</v>
      </c>
      <c r="B543">
        <v>115214</v>
      </c>
      <c r="C543" t="s">
        <v>19</v>
      </c>
      <c r="D543" t="s">
        <v>20</v>
      </c>
      <c r="E543" t="s">
        <v>433</v>
      </c>
      <c r="F543" t="s">
        <v>22</v>
      </c>
      <c r="G543" t="s">
        <v>1818</v>
      </c>
      <c r="H543" t="s">
        <v>1780</v>
      </c>
      <c r="I543" s="1" t="s">
        <v>29</v>
      </c>
      <c r="J543">
        <v>32.326</v>
      </c>
      <c r="K543">
        <v>4.581</v>
      </c>
      <c r="L543">
        <v>4.982</v>
      </c>
      <c r="M543">
        <v>-22.763</v>
      </c>
      <c r="N543">
        <v>51.297</v>
      </c>
      <c r="Q543" t="s">
        <v>304</v>
      </c>
    </row>
    <row r="544" spans="1:17" ht="15">
      <c r="A544">
        <v>542</v>
      </c>
      <c r="B544">
        <v>141451</v>
      </c>
      <c r="C544" t="s">
        <v>19</v>
      </c>
      <c r="D544" t="s">
        <v>307</v>
      </c>
      <c r="E544" t="s">
        <v>422</v>
      </c>
      <c r="F544" t="s">
        <v>22</v>
      </c>
      <c r="G544" t="s">
        <v>1376</v>
      </c>
      <c r="H544" t="s">
        <v>1780</v>
      </c>
      <c r="I544" t="s">
        <v>1782</v>
      </c>
      <c r="J544">
        <v>29.59</v>
      </c>
      <c r="K544">
        <v>1.493</v>
      </c>
      <c r="L544">
        <v>4.86</v>
      </c>
      <c r="M544">
        <v>-23.237</v>
      </c>
      <c r="N544">
        <v>53.032</v>
      </c>
      <c r="Q544" t="s">
        <v>304</v>
      </c>
    </row>
    <row r="545" spans="1:17" ht="15">
      <c r="A545">
        <v>543</v>
      </c>
      <c r="B545">
        <v>100801</v>
      </c>
      <c r="C545" t="s">
        <v>19</v>
      </c>
      <c r="D545" t="s">
        <v>96</v>
      </c>
      <c r="E545" t="s">
        <v>348</v>
      </c>
      <c r="F545" t="s">
        <v>22</v>
      </c>
      <c r="G545" t="s">
        <v>1894</v>
      </c>
      <c r="H545" t="s">
        <v>1780</v>
      </c>
      <c r="I545" t="s">
        <v>31</v>
      </c>
      <c r="J545">
        <v>32.753</v>
      </c>
      <c r="K545">
        <v>4.734</v>
      </c>
      <c r="L545">
        <v>4.035</v>
      </c>
      <c r="M545">
        <v>-23.984</v>
      </c>
      <c r="N545">
        <v>52.304</v>
      </c>
      <c r="Q545" t="s">
        <v>304</v>
      </c>
    </row>
    <row r="546" spans="1:17" ht="15">
      <c r="A546">
        <v>544</v>
      </c>
      <c r="B546">
        <v>151447</v>
      </c>
      <c r="C546" t="s">
        <v>19</v>
      </c>
      <c r="D546" t="s">
        <v>307</v>
      </c>
      <c r="E546" t="s">
        <v>422</v>
      </c>
      <c r="F546" t="s">
        <v>22</v>
      </c>
      <c r="G546" t="s">
        <v>1893</v>
      </c>
      <c r="H546" t="s">
        <v>1780</v>
      </c>
      <c r="I546" t="s">
        <v>31</v>
      </c>
      <c r="J546">
        <v>31.849</v>
      </c>
      <c r="K546">
        <v>2.962</v>
      </c>
      <c r="L546">
        <v>3.623</v>
      </c>
      <c r="M546">
        <v>-25.265</v>
      </c>
      <c r="N546">
        <v>49.077</v>
      </c>
      <c r="Q546" t="s">
        <v>304</v>
      </c>
    </row>
    <row r="547" spans="1:17" ht="15">
      <c r="A547">
        <v>545</v>
      </c>
      <c r="B547">
        <v>109571</v>
      </c>
      <c r="C547" t="s">
        <v>19</v>
      </c>
      <c r="D547" t="s">
        <v>36</v>
      </c>
      <c r="E547" t="s">
        <v>323</v>
      </c>
      <c r="F547" t="s">
        <v>22</v>
      </c>
      <c r="G547" t="s">
        <v>1892</v>
      </c>
      <c r="H547" t="s">
        <v>1780</v>
      </c>
      <c r="I547" t="s">
        <v>1765</v>
      </c>
      <c r="J547">
        <v>30.508</v>
      </c>
      <c r="K547">
        <v>1.51</v>
      </c>
      <c r="L547">
        <v>3.642</v>
      </c>
      <c r="M547">
        <v>-25.357</v>
      </c>
      <c r="N547">
        <v>53.171</v>
      </c>
      <c r="Q547" t="s">
        <v>304</v>
      </c>
    </row>
    <row r="548" spans="1:17" ht="15">
      <c r="A548">
        <v>546</v>
      </c>
      <c r="B548">
        <v>109705</v>
      </c>
      <c r="C548" t="s">
        <v>19</v>
      </c>
      <c r="D548" t="s">
        <v>307</v>
      </c>
      <c r="E548" t="s">
        <v>563</v>
      </c>
      <c r="F548" t="s">
        <v>22</v>
      </c>
      <c r="G548" t="s">
        <v>1891</v>
      </c>
      <c r="H548" t="s">
        <v>1780</v>
      </c>
      <c r="I548" t="s">
        <v>1795</v>
      </c>
      <c r="J548">
        <v>35.704</v>
      </c>
      <c r="K548">
        <v>5.767</v>
      </c>
      <c r="L548">
        <v>4.439</v>
      </c>
      <c r="M548">
        <v>-25.498</v>
      </c>
      <c r="N548">
        <v>55.356</v>
      </c>
      <c r="Q548" t="s">
        <v>304</v>
      </c>
    </row>
    <row r="549" spans="1:17" ht="15">
      <c r="A549">
        <v>547</v>
      </c>
      <c r="B549">
        <v>101846</v>
      </c>
      <c r="C549" t="s">
        <v>19</v>
      </c>
      <c r="D549" t="s">
        <v>99</v>
      </c>
      <c r="E549" t="s">
        <v>451</v>
      </c>
      <c r="F549" t="s">
        <v>22</v>
      </c>
      <c r="G549" t="s">
        <v>1882</v>
      </c>
      <c r="H549" t="s">
        <v>1780</v>
      </c>
      <c r="I549" t="s">
        <v>1789</v>
      </c>
      <c r="J549">
        <v>35.044</v>
      </c>
      <c r="K549">
        <v>1.962</v>
      </c>
      <c r="L549">
        <v>5.22</v>
      </c>
      <c r="M549">
        <v>-27.862</v>
      </c>
      <c r="N549">
        <v>53.325</v>
      </c>
      <c r="Q549" t="s">
        <v>304</v>
      </c>
    </row>
    <row r="550" spans="1:17" ht="15">
      <c r="A550">
        <v>548</v>
      </c>
      <c r="B550">
        <v>117977</v>
      </c>
      <c r="C550" t="s">
        <v>19</v>
      </c>
      <c r="D550" t="s">
        <v>307</v>
      </c>
      <c r="E550" t="s">
        <v>437</v>
      </c>
      <c r="F550" t="s">
        <v>22</v>
      </c>
      <c r="G550" t="s">
        <v>1890</v>
      </c>
      <c r="H550" t="s">
        <v>1780</v>
      </c>
      <c r="I550" t="s">
        <v>1765</v>
      </c>
      <c r="J550">
        <v>34.334</v>
      </c>
      <c r="K550">
        <v>2.052</v>
      </c>
      <c r="L550">
        <v>3.961</v>
      </c>
      <c r="M550">
        <v>-28.321</v>
      </c>
      <c r="N550">
        <v>53.086</v>
      </c>
      <c r="Q550" t="s">
        <v>304</v>
      </c>
    </row>
    <row r="551" spans="1:17" ht="15">
      <c r="A551">
        <v>549</v>
      </c>
      <c r="B551">
        <v>100338</v>
      </c>
      <c r="C551" t="s">
        <v>19</v>
      </c>
      <c r="D551" t="s">
        <v>307</v>
      </c>
      <c r="E551" t="s">
        <v>437</v>
      </c>
      <c r="F551" t="s">
        <v>22</v>
      </c>
      <c r="G551" t="s">
        <v>1834</v>
      </c>
      <c r="H551" t="s">
        <v>1780</v>
      </c>
      <c r="I551" t="s">
        <v>1782</v>
      </c>
      <c r="J551">
        <v>34.607</v>
      </c>
      <c r="K551">
        <v>1.507</v>
      </c>
      <c r="L551">
        <v>3.076</v>
      </c>
      <c r="M551">
        <v>-30.024</v>
      </c>
      <c r="N551">
        <v>47.164</v>
      </c>
      <c r="Q551" t="s">
        <v>304</v>
      </c>
    </row>
    <row r="552" spans="1:17" ht="15">
      <c r="A552">
        <v>550</v>
      </c>
      <c r="B552">
        <v>116778</v>
      </c>
      <c r="C552" t="s">
        <v>19</v>
      </c>
      <c r="D552" t="s">
        <v>36</v>
      </c>
      <c r="E552" t="s">
        <v>325</v>
      </c>
      <c r="F552" t="s">
        <v>22</v>
      </c>
      <c r="G552" t="s">
        <v>1889</v>
      </c>
      <c r="H552" t="s">
        <v>1780</v>
      </c>
      <c r="I552" t="s">
        <v>1800</v>
      </c>
      <c r="J552">
        <v>39.708</v>
      </c>
      <c r="K552">
        <v>0.781</v>
      </c>
      <c r="L552">
        <v>3.682</v>
      </c>
      <c r="M552">
        <v>-35.245</v>
      </c>
      <c r="N552">
        <v>55.061</v>
      </c>
      <c r="Q552" t="s">
        <v>304</v>
      </c>
    </row>
    <row r="553" spans="1:18" ht="15">
      <c r="A553">
        <v>551</v>
      </c>
      <c r="B553">
        <v>112344</v>
      </c>
      <c r="C553" t="s">
        <v>19</v>
      </c>
      <c r="D553" t="s">
        <v>36</v>
      </c>
      <c r="E553" t="s">
        <v>325</v>
      </c>
      <c r="F553" t="s">
        <v>22</v>
      </c>
      <c r="G553" t="s">
        <v>1888</v>
      </c>
      <c r="H553" t="s">
        <v>1780</v>
      </c>
      <c r="I553" t="s">
        <v>31</v>
      </c>
      <c r="J553">
        <v>44.219</v>
      </c>
      <c r="K553">
        <v>2.307</v>
      </c>
      <c r="L553">
        <v>3.967</v>
      </c>
      <c r="M553">
        <v>-37.945</v>
      </c>
      <c r="N553">
        <v>54.079</v>
      </c>
      <c r="Q553" t="s">
        <v>304</v>
      </c>
      <c r="R55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3" spans="1:17" ht="15">
      <c r="A3">
        <v>1</v>
      </c>
      <c r="B3">
        <v>148326</v>
      </c>
      <c r="C3" t="s">
        <v>19</v>
      </c>
      <c r="D3" t="s">
        <v>307</v>
      </c>
      <c r="E3" t="s">
        <v>1887</v>
      </c>
      <c r="F3" t="s">
        <v>22</v>
      </c>
      <c r="G3" t="s">
        <v>1886</v>
      </c>
      <c r="H3" t="s">
        <v>1780</v>
      </c>
      <c r="I3" t="s">
        <v>135</v>
      </c>
      <c r="J3">
        <v>43.984</v>
      </c>
      <c r="K3">
        <v>0</v>
      </c>
      <c r="L3">
        <v>5.671</v>
      </c>
      <c r="M3">
        <v>38.313</v>
      </c>
      <c r="N3">
        <v>52.222</v>
      </c>
      <c r="Q3" t="s">
        <v>26</v>
      </c>
    </row>
    <row r="4" spans="1:17" ht="15">
      <c r="A4">
        <v>2</v>
      </c>
      <c r="B4">
        <v>101313</v>
      </c>
      <c r="C4" t="s">
        <v>19</v>
      </c>
      <c r="D4" t="s">
        <v>57</v>
      </c>
      <c r="E4" t="s">
        <v>58</v>
      </c>
      <c r="F4" t="s">
        <v>22</v>
      </c>
      <c r="G4" t="s">
        <v>1885</v>
      </c>
      <c r="H4" t="s">
        <v>1780</v>
      </c>
      <c r="I4" t="s">
        <v>31</v>
      </c>
      <c r="J4">
        <v>39.003</v>
      </c>
      <c r="K4">
        <v>1.5</v>
      </c>
      <c r="L4">
        <v>3.077</v>
      </c>
      <c r="M4">
        <v>34.426</v>
      </c>
      <c r="N4">
        <v>58.221</v>
      </c>
      <c r="Q4" t="s">
        <v>26</v>
      </c>
    </row>
    <row r="5" spans="1:17" ht="15">
      <c r="A5">
        <v>3</v>
      </c>
      <c r="B5">
        <v>100589</v>
      </c>
      <c r="C5" t="s">
        <v>19</v>
      </c>
      <c r="D5" t="s">
        <v>20</v>
      </c>
      <c r="E5" t="s">
        <v>21</v>
      </c>
      <c r="F5" t="s">
        <v>22</v>
      </c>
      <c r="G5" t="s">
        <v>1884</v>
      </c>
      <c r="H5" t="s">
        <v>1780</v>
      </c>
      <c r="I5" t="s">
        <v>1809</v>
      </c>
      <c r="J5">
        <v>31.645</v>
      </c>
      <c r="K5">
        <v>3.296</v>
      </c>
      <c r="L5">
        <v>5.101</v>
      </c>
      <c r="M5">
        <v>23.248</v>
      </c>
      <c r="N5">
        <v>49.357</v>
      </c>
      <c r="Q5" t="s">
        <v>26</v>
      </c>
    </row>
    <row r="6" spans="1:17" ht="15">
      <c r="A6">
        <v>4</v>
      </c>
      <c r="B6">
        <v>126001</v>
      </c>
      <c r="C6" t="s">
        <v>19</v>
      </c>
      <c r="D6" t="s">
        <v>20</v>
      </c>
      <c r="E6" t="s">
        <v>27</v>
      </c>
      <c r="F6" t="s">
        <v>22</v>
      </c>
      <c r="G6" t="s">
        <v>1883</v>
      </c>
      <c r="H6" t="s">
        <v>1780</v>
      </c>
      <c r="I6" t="s">
        <v>56</v>
      </c>
      <c r="J6">
        <v>24.367</v>
      </c>
      <c r="K6">
        <v>0</v>
      </c>
      <c r="L6">
        <v>3.071</v>
      </c>
      <c r="M6">
        <v>21.296</v>
      </c>
      <c r="N6">
        <v>54.087</v>
      </c>
      <c r="O6" t="s">
        <v>46</v>
      </c>
      <c r="Q6" t="s">
        <v>26</v>
      </c>
    </row>
    <row r="7" spans="1:17" ht="15">
      <c r="A7">
        <v>5</v>
      </c>
      <c r="B7">
        <v>100757</v>
      </c>
      <c r="C7" t="s">
        <v>19</v>
      </c>
      <c r="D7" t="s">
        <v>20</v>
      </c>
      <c r="E7" t="s">
        <v>21</v>
      </c>
      <c r="F7" t="s">
        <v>22</v>
      </c>
      <c r="G7" t="s">
        <v>1882</v>
      </c>
      <c r="H7" t="s">
        <v>1780</v>
      </c>
      <c r="I7" t="s">
        <v>1789</v>
      </c>
      <c r="J7">
        <v>30.475</v>
      </c>
      <c r="K7">
        <v>5.26</v>
      </c>
      <c r="L7">
        <v>4.469</v>
      </c>
      <c r="M7">
        <v>20.746</v>
      </c>
      <c r="N7">
        <v>57.327</v>
      </c>
      <c r="Q7" t="s">
        <v>26</v>
      </c>
    </row>
    <row r="8" spans="1:17" ht="15">
      <c r="A8">
        <v>6</v>
      </c>
      <c r="B8">
        <v>120323</v>
      </c>
      <c r="C8" t="s">
        <v>19</v>
      </c>
      <c r="D8" t="s">
        <v>50</v>
      </c>
      <c r="E8" t="s">
        <v>64</v>
      </c>
      <c r="F8" t="s">
        <v>22</v>
      </c>
      <c r="G8" t="s">
        <v>1881</v>
      </c>
      <c r="H8" t="s">
        <v>1780</v>
      </c>
      <c r="I8" t="s">
        <v>1782</v>
      </c>
      <c r="J8">
        <v>26.488</v>
      </c>
      <c r="K8">
        <v>2.707</v>
      </c>
      <c r="L8">
        <v>3.261</v>
      </c>
      <c r="M8">
        <v>20.52</v>
      </c>
      <c r="N8">
        <v>53.057</v>
      </c>
      <c r="Q8" t="s">
        <v>26</v>
      </c>
    </row>
    <row r="9" spans="1:17" ht="15">
      <c r="A9">
        <v>7</v>
      </c>
      <c r="B9">
        <v>117069</v>
      </c>
      <c r="C9" t="s">
        <v>19</v>
      </c>
      <c r="D9" t="s">
        <v>39</v>
      </c>
      <c r="E9" t="s">
        <v>54</v>
      </c>
      <c r="F9" t="s">
        <v>22</v>
      </c>
      <c r="G9" t="s">
        <v>1880</v>
      </c>
      <c r="H9" t="s">
        <v>1780</v>
      </c>
      <c r="I9" t="s">
        <v>1809</v>
      </c>
      <c r="J9">
        <v>24.477</v>
      </c>
      <c r="K9">
        <v>0</v>
      </c>
      <c r="L9">
        <v>4.126</v>
      </c>
      <c r="M9">
        <v>20.351</v>
      </c>
      <c r="N9">
        <v>49.018</v>
      </c>
      <c r="Q9" t="s">
        <v>26</v>
      </c>
    </row>
    <row r="10" spans="1:17" ht="15">
      <c r="A10">
        <v>8</v>
      </c>
      <c r="B10">
        <v>120283</v>
      </c>
      <c r="C10" t="s">
        <v>19</v>
      </c>
      <c r="D10" t="s">
        <v>96</v>
      </c>
      <c r="E10" t="s">
        <v>97</v>
      </c>
      <c r="F10" t="s">
        <v>22</v>
      </c>
      <c r="G10" t="s">
        <v>1879</v>
      </c>
      <c r="H10" t="s">
        <v>1780</v>
      </c>
      <c r="I10" t="s">
        <v>56</v>
      </c>
      <c r="J10">
        <v>24.458</v>
      </c>
      <c r="K10">
        <v>0</v>
      </c>
      <c r="L10">
        <v>4.5</v>
      </c>
      <c r="M10">
        <v>19.958</v>
      </c>
      <c r="N10">
        <v>50.064</v>
      </c>
      <c r="Q10" t="s">
        <v>26</v>
      </c>
    </row>
    <row r="11" spans="1:17" ht="15">
      <c r="A11">
        <v>9</v>
      </c>
      <c r="B11">
        <v>111130</v>
      </c>
      <c r="C11" t="s">
        <v>19</v>
      </c>
      <c r="D11" t="s">
        <v>39</v>
      </c>
      <c r="E11" t="s">
        <v>217</v>
      </c>
      <c r="F11" t="s">
        <v>22</v>
      </c>
      <c r="G11" t="s">
        <v>1878</v>
      </c>
      <c r="H11" t="s">
        <v>1780</v>
      </c>
      <c r="I11" t="s">
        <v>1782</v>
      </c>
      <c r="J11">
        <v>23.77</v>
      </c>
      <c r="K11">
        <v>0.589</v>
      </c>
      <c r="L11">
        <v>3.846</v>
      </c>
      <c r="M11">
        <v>19.335</v>
      </c>
      <c r="N11">
        <v>51.265</v>
      </c>
      <c r="Q11" t="s">
        <v>26</v>
      </c>
    </row>
    <row r="12" spans="1:17" ht="30">
      <c r="A12">
        <v>10</v>
      </c>
      <c r="B12">
        <v>121686</v>
      </c>
      <c r="C12" t="s">
        <v>19</v>
      </c>
      <c r="D12" t="s">
        <v>39</v>
      </c>
      <c r="E12" t="s">
        <v>217</v>
      </c>
      <c r="F12" t="s">
        <v>22</v>
      </c>
      <c r="G12" t="s">
        <v>1877</v>
      </c>
      <c r="H12" t="s">
        <v>1780</v>
      </c>
      <c r="I12" s="1" t="s">
        <v>29</v>
      </c>
      <c r="J12">
        <v>23</v>
      </c>
      <c r="K12">
        <v>3.203</v>
      </c>
      <c r="L12">
        <v>5.835</v>
      </c>
      <c r="M12">
        <v>13.962</v>
      </c>
      <c r="N12">
        <v>56.042</v>
      </c>
      <c r="Q12" t="s">
        <v>26</v>
      </c>
    </row>
    <row r="13" spans="1:17" ht="15">
      <c r="A13">
        <v>11</v>
      </c>
      <c r="B13">
        <v>132918</v>
      </c>
      <c r="C13" t="s">
        <v>19</v>
      </c>
      <c r="D13" t="s">
        <v>57</v>
      </c>
      <c r="E13" t="s">
        <v>58</v>
      </c>
      <c r="F13" t="s">
        <v>22</v>
      </c>
      <c r="G13" t="s">
        <v>1876</v>
      </c>
      <c r="H13" t="s">
        <v>1780</v>
      </c>
      <c r="I13" t="s">
        <v>60</v>
      </c>
      <c r="J13">
        <v>22.847</v>
      </c>
      <c r="K13">
        <v>2.266</v>
      </c>
      <c r="L13">
        <v>6.677</v>
      </c>
      <c r="M13">
        <v>13.904</v>
      </c>
      <c r="N13">
        <v>54.073</v>
      </c>
      <c r="Q13" t="s">
        <v>26</v>
      </c>
    </row>
    <row r="14" spans="1:17" ht="15">
      <c r="A14">
        <v>12</v>
      </c>
      <c r="B14">
        <v>132801</v>
      </c>
      <c r="C14" t="s">
        <v>19</v>
      </c>
      <c r="D14" t="s">
        <v>57</v>
      </c>
      <c r="E14" t="s">
        <v>58</v>
      </c>
      <c r="F14" t="s">
        <v>22</v>
      </c>
      <c r="G14" t="s">
        <v>1875</v>
      </c>
      <c r="H14" t="s">
        <v>1780</v>
      </c>
      <c r="I14" t="s">
        <v>1809</v>
      </c>
      <c r="J14">
        <v>19.729</v>
      </c>
      <c r="K14">
        <v>4.932</v>
      </c>
      <c r="L14">
        <v>3.149</v>
      </c>
      <c r="M14">
        <v>11.648</v>
      </c>
      <c r="N14">
        <v>50.357</v>
      </c>
      <c r="Q14" t="s">
        <v>26</v>
      </c>
    </row>
    <row r="15" spans="1:17" ht="15">
      <c r="A15">
        <v>13</v>
      </c>
      <c r="B15">
        <v>118354</v>
      </c>
      <c r="C15" t="s">
        <v>19</v>
      </c>
      <c r="D15" t="s">
        <v>36</v>
      </c>
      <c r="E15" t="s">
        <v>37</v>
      </c>
      <c r="F15" t="s">
        <v>22</v>
      </c>
      <c r="G15" t="s">
        <v>1874</v>
      </c>
      <c r="H15" t="s">
        <v>1780</v>
      </c>
      <c r="I15" t="s">
        <v>31</v>
      </c>
      <c r="J15">
        <v>19.114</v>
      </c>
      <c r="K15">
        <v>4.455</v>
      </c>
      <c r="L15">
        <v>4.093</v>
      </c>
      <c r="M15">
        <v>10.566</v>
      </c>
      <c r="N15">
        <v>40.269</v>
      </c>
      <c r="Q15" t="s">
        <v>26</v>
      </c>
    </row>
    <row r="16" spans="1:17" ht="15">
      <c r="A16">
        <v>14</v>
      </c>
      <c r="B16">
        <v>115997</v>
      </c>
      <c r="C16" t="s">
        <v>19</v>
      </c>
      <c r="D16" t="s">
        <v>20</v>
      </c>
      <c r="E16" t="s">
        <v>169</v>
      </c>
      <c r="F16" t="s">
        <v>22</v>
      </c>
      <c r="G16" t="s">
        <v>1873</v>
      </c>
      <c r="H16" t="s">
        <v>1780</v>
      </c>
      <c r="I16" t="s">
        <v>1800</v>
      </c>
      <c r="J16">
        <v>21.647</v>
      </c>
      <c r="K16">
        <v>7.551</v>
      </c>
      <c r="L16">
        <v>3.9</v>
      </c>
      <c r="M16">
        <v>10.196</v>
      </c>
      <c r="N16">
        <v>59.111</v>
      </c>
      <c r="Q16" t="s">
        <v>26</v>
      </c>
    </row>
    <row r="17" spans="1:17" ht="15">
      <c r="A17">
        <v>15</v>
      </c>
      <c r="B17">
        <v>132992</v>
      </c>
      <c r="C17" t="s">
        <v>19</v>
      </c>
      <c r="D17" t="s">
        <v>57</v>
      </c>
      <c r="E17" t="s">
        <v>118</v>
      </c>
      <c r="F17" t="s">
        <v>22</v>
      </c>
      <c r="G17" t="s">
        <v>1872</v>
      </c>
      <c r="H17" t="s">
        <v>1780</v>
      </c>
      <c r="I17" t="s">
        <v>1800</v>
      </c>
      <c r="J17">
        <v>15.233</v>
      </c>
      <c r="K17">
        <v>1.101</v>
      </c>
      <c r="L17">
        <v>3.975</v>
      </c>
      <c r="M17">
        <v>10.157</v>
      </c>
      <c r="N17">
        <v>39.271</v>
      </c>
      <c r="Q17" t="s">
        <v>26</v>
      </c>
    </row>
    <row r="18" spans="1:17" ht="15">
      <c r="A18">
        <v>16</v>
      </c>
      <c r="B18">
        <v>133972</v>
      </c>
      <c r="C18" t="s">
        <v>19</v>
      </c>
      <c r="D18" t="s">
        <v>39</v>
      </c>
      <c r="E18" t="s">
        <v>105</v>
      </c>
      <c r="F18" t="s">
        <v>22</v>
      </c>
      <c r="G18" t="s">
        <v>1871</v>
      </c>
      <c r="H18" t="s">
        <v>1780</v>
      </c>
      <c r="I18" t="s">
        <v>1809</v>
      </c>
      <c r="J18">
        <v>11.622</v>
      </c>
      <c r="K18">
        <v>0</v>
      </c>
      <c r="L18">
        <v>3.657</v>
      </c>
      <c r="M18">
        <v>7.965</v>
      </c>
      <c r="N18">
        <v>38.322</v>
      </c>
      <c r="Q18" t="s">
        <v>26</v>
      </c>
    </row>
    <row r="19" spans="1:17" ht="15">
      <c r="A19">
        <v>17</v>
      </c>
      <c r="B19">
        <v>100786</v>
      </c>
      <c r="C19" t="s">
        <v>19</v>
      </c>
      <c r="D19" t="s">
        <v>20</v>
      </c>
      <c r="E19" t="s">
        <v>21</v>
      </c>
      <c r="F19" t="s">
        <v>22</v>
      </c>
      <c r="G19" t="s">
        <v>1870</v>
      </c>
      <c r="H19" t="s">
        <v>1780</v>
      </c>
      <c r="I19" t="s">
        <v>1782</v>
      </c>
      <c r="J19">
        <v>12.534</v>
      </c>
      <c r="K19">
        <v>0</v>
      </c>
      <c r="L19">
        <v>5.224</v>
      </c>
      <c r="M19">
        <v>7.31</v>
      </c>
      <c r="N19">
        <v>35.143</v>
      </c>
      <c r="Q19" t="s">
        <v>26</v>
      </c>
    </row>
    <row r="20" spans="1:17" ht="15">
      <c r="A20">
        <v>18</v>
      </c>
      <c r="B20">
        <v>149492</v>
      </c>
      <c r="C20" t="s">
        <v>19</v>
      </c>
      <c r="D20" t="s">
        <v>178</v>
      </c>
      <c r="E20" t="s">
        <v>223</v>
      </c>
      <c r="F20" t="s">
        <v>22</v>
      </c>
      <c r="G20" t="s">
        <v>1869</v>
      </c>
      <c r="H20" t="s">
        <v>1780</v>
      </c>
      <c r="I20" t="s">
        <v>53</v>
      </c>
      <c r="J20">
        <v>15.455</v>
      </c>
      <c r="K20">
        <v>4.485</v>
      </c>
      <c r="L20">
        <v>3.762</v>
      </c>
      <c r="M20">
        <v>7.208</v>
      </c>
      <c r="N20">
        <v>47.266</v>
      </c>
      <c r="Q20" t="s">
        <v>26</v>
      </c>
    </row>
    <row r="21" spans="1:17" ht="15">
      <c r="A21">
        <v>19</v>
      </c>
      <c r="B21">
        <v>124894</v>
      </c>
      <c r="C21" t="s">
        <v>19</v>
      </c>
      <c r="D21" t="s">
        <v>50</v>
      </c>
      <c r="E21" t="s">
        <v>64</v>
      </c>
      <c r="F21" t="s">
        <v>22</v>
      </c>
      <c r="G21" t="s">
        <v>1868</v>
      </c>
      <c r="H21" t="s">
        <v>1780</v>
      </c>
      <c r="I21" t="s">
        <v>1765</v>
      </c>
      <c r="J21">
        <v>17.326</v>
      </c>
      <c r="K21">
        <v>6.162</v>
      </c>
      <c r="L21">
        <v>4.125</v>
      </c>
      <c r="M21">
        <v>7.039</v>
      </c>
      <c r="N21">
        <v>48.264</v>
      </c>
      <c r="Q21" t="s">
        <v>26</v>
      </c>
    </row>
    <row r="22" spans="1:17" ht="15">
      <c r="A22">
        <v>20</v>
      </c>
      <c r="B22">
        <v>128036</v>
      </c>
      <c r="C22" t="s">
        <v>19</v>
      </c>
      <c r="D22" t="s">
        <v>57</v>
      </c>
      <c r="E22" t="s">
        <v>83</v>
      </c>
      <c r="F22" t="s">
        <v>22</v>
      </c>
      <c r="G22" t="s">
        <v>1834</v>
      </c>
      <c r="H22" t="s">
        <v>1780</v>
      </c>
      <c r="I22" t="s">
        <v>56</v>
      </c>
      <c r="J22">
        <v>14.001</v>
      </c>
      <c r="K22">
        <v>3.096</v>
      </c>
      <c r="L22">
        <v>4.318</v>
      </c>
      <c r="M22">
        <v>6.587</v>
      </c>
      <c r="N22">
        <v>38.271</v>
      </c>
      <c r="Q22" t="s">
        <v>26</v>
      </c>
    </row>
    <row r="23" spans="1:17" ht="30">
      <c r="A23">
        <v>21</v>
      </c>
      <c r="B23">
        <v>127988</v>
      </c>
      <c r="C23" t="s">
        <v>19</v>
      </c>
      <c r="D23" t="s">
        <v>57</v>
      </c>
      <c r="E23" t="s">
        <v>83</v>
      </c>
      <c r="F23" t="s">
        <v>22</v>
      </c>
      <c r="G23" t="s">
        <v>1867</v>
      </c>
      <c r="H23" t="s">
        <v>1780</v>
      </c>
      <c r="I23" s="1" t="s">
        <v>29</v>
      </c>
      <c r="J23">
        <v>18.534</v>
      </c>
      <c r="K23">
        <v>8.203</v>
      </c>
      <c r="L23">
        <v>4.14</v>
      </c>
      <c r="M23">
        <v>6.192</v>
      </c>
      <c r="N23">
        <v>51.268</v>
      </c>
      <c r="Q23" t="s">
        <v>26</v>
      </c>
    </row>
    <row r="24" spans="1:17" ht="15">
      <c r="A24">
        <v>22</v>
      </c>
      <c r="B24">
        <v>133032</v>
      </c>
      <c r="C24" t="s">
        <v>19</v>
      </c>
      <c r="D24" t="s">
        <v>57</v>
      </c>
      <c r="E24" t="s">
        <v>58</v>
      </c>
      <c r="F24" t="s">
        <v>22</v>
      </c>
      <c r="G24" t="s">
        <v>1866</v>
      </c>
      <c r="H24" t="s">
        <v>1780</v>
      </c>
      <c r="I24" t="s">
        <v>78</v>
      </c>
      <c r="J24">
        <v>9.321</v>
      </c>
      <c r="K24">
        <v>0</v>
      </c>
      <c r="L24">
        <v>3.756</v>
      </c>
      <c r="M24">
        <v>5.565</v>
      </c>
      <c r="N24">
        <v>38.272</v>
      </c>
      <c r="Q24" t="s">
        <v>26</v>
      </c>
    </row>
    <row r="25" spans="1:17" ht="15">
      <c r="A25">
        <v>23</v>
      </c>
      <c r="B25">
        <v>116592</v>
      </c>
      <c r="C25" t="s">
        <v>19</v>
      </c>
      <c r="D25" t="s">
        <v>39</v>
      </c>
      <c r="E25" t="s">
        <v>48</v>
      </c>
      <c r="F25" t="s">
        <v>22</v>
      </c>
      <c r="G25" t="s">
        <v>1865</v>
      </c>
      <c r="H25" t="s">
        <v>1780</v>
      </c>
      <c r="I25" t="s">
        <v>1809</v>
      </c>
      <c r="J25">
        <v>9.162</v>
      </c>
      <c r="K25">
        <v>0</v>
      </c>
      <c r="L25">
        <v>4.047</v>
      </c>
      <c r="M25">
        <v>5.115</v>
      </c>
      <c r="N25">
        <v>37.198</v>
      </c>
      <c r="Q25" t="s">
        <v>26</v>
      </c>
    </row>
    <row r="26" spans="1:17" ht="15">
      <c r="A26">
        <v>24</v>
      </c>
      <c r="B26">
        <v>115718</v>
      </c>
      <c r="C26" t="s">
        <v>19</v>
      </c>
      <c r="D26" t="s">
        <v>39</v>
      </c>
      <c r="E26" t="s">
        <v>43</v>
      </c>
      <c r="F26" t="s">
        <v>22</v>
      </c>
      <c r="G26" t="s">
        <v>1864</v>
      </c>
      <c r="H26" t="s">
        <v>1780</v>
      </c>
      <c r="I26" t="s">
        <v>78</v>
      </c>
      <c r="J26">
        <v>9.282</v>
      </c>
      <c r="K26">
        <v>0</v>
      </c>
      <c r="L26">
        <v>4.351</v>
      </c>
      <c r="M26">
        <v>4.931</v>
      </c>
      <c r="N26">
        <v>41.085</v>
      </c>
      <c r="Q26" t="s">
        <v>26</v>
      </c>
    </row>
    <row r="27" spans="1:17" ht="15">
      <c r="A27">
        <v>25</v>
      </c>
      <c r="B27">
        <v>132462</v>
      </c>
      <c r="C27" t="s">
        <v>19</v>
      </c>
      <c r="D27" t="s">
        <v>99</v>
      </c>
      <c r="E27" t="s">
        <v>165</v>
      </c>
      <c r="F27" t="s">
        <v>22</v>
      </c>
      <c r="G27" t="s">
        <v>1863</v>
      </c>
      <c r="H27" t="s">
        <v>1780</v>
      </c>
      <c r="I27" t="s">
        <v>1800</v>
      </c>
      <c r="J27">
        <v>8.416</v>
      </c>
      <c r="K27">
        <v>0</v>
      </c>
      <c r="L27">
        <v>3.509</v>
      </c>
      <c r="M27">
        <v>4.907</v>
      </c>
      <c r="N27">
        <v>47.297</v>
      </c>
      <c r="Q27" t="s">
        <v>26</v>
      </c>
    </row>
    <row r="28" spans="1:17" ht="15">
      <c r="A28">
        <v>26</v>
      </c>
      <c r="B28">
        <v>128052</v>
      </c>
      <c r="C28" t="s">
        <v>19</v>
      </c>
      <c r="D28" t="s">
        <v>57</v>
      </c>
      <c r="E28" t="s">
        <v>83</v>
      </c>
      <c r="F28" t="s">
        <v>22</v>
      </c>
      <c r="G28" t="s">
        <v>1189</v>
      </c>
      <c r="H28" t="s">
        <v>1780</v>
      </c>
      <c r="I28" t="s">
        <v>1800</v>
      </c>
      <c r="J28">
        <v>8.592</v>
      </c>
      <c r="K28">
        <v>0</v>
      </c>
      <c r="L28">
        <v>3.776</v>
      </c>
      <c r="M28">
        <v>4.816</v>
      </c>
      <c r="N28">
        <v>38.146</v>
      </c>
      <c r="Q28" t="s">
        <v>26</v>
      </c>
    </row>
    <row r="29" spans="1:17" ht="15">
      <c r="A29">
        <v>27</v>
      </c>
      <c r="B29">
        <v>126052</v>
      </c>
      <c r="C29" t="s">
        <v>19</v>
      </c>
      <c r="D29" t="s">
        <v>20</v>
      </c>
      <c r="E29" t="s">
        <v>169</v>
      </c>
      <c r="F29" t="s">
        <v>22</v>
      </c>
      <c r="G29" t="s">
        <v>1862</v>
      </c>
      <c r="H29" t="s">
        <v>1780</v>
      </c>
      <c r="I29" t="s">
        <v>1809</v>
      </c>
      <c r="J29">
        <v>8.482</v>
      </c>
      <c r="K29">
        <v>0</v>
      </c>
      <c r="L29">
        <v>3.799</v>
      </c>
      <c r="M29">
        <v>4.683</v>
      </c>
      <c r="N29">
        <v>36.207</v>
      </c>
      <c r="Q29" t="s">
        <v>26</v>
      </c>
    </row>
    <row r="30" spans="1:17" ht="15">
      <c r="A30">
        <v>28</v>
      </c>
      <c r="B30">
        <v>115704</v>
      </c>
      <c r="C30" t="s">
        <v>19</v>
      </c>
      <c r="D30" t="s">
        <v>39</v>
      </c>
      <c r="E30" t="s">
        <v>43</v>
      </c>
      <c r="F30" t="s">
        <v>22</v>
      </c>
      <c r="G30" t="s">
        <v>779</v>
      </c>
      <c r="H30" t="s">
        <v>1780</v>
      </c>
      <c r="I30" t="s">
        <v>56</v>
      </c>
      <c r="J30">
        <v>8.764</v>
      </c>
      <c r="K30">
        <v>0</v>
      </c>
      <c r="L30">
        <v>4.136</v>
      </c>
      <c r="M30">
        <v>4.628</v>
      </c>
      <c r="N30">
        <v>41.126</v>
      </c>
      <c r="Q30" t="s">
        <v>26</v>
      </c>
    </row>
    <row r="31" spans="1:17" ht="15">
      <c r="A31">
        <v>29</v>
      </c>
      <c r="B31">
        <v>139541</v>
      </c>
      <c r="C31" t="s">
        <v>19</v>
      </c>
      <c r="D31" t="s">
        <v>107</v>
      </c>
      <c r="E31" t="s">
        <v>108</v>
      </c>
      <c r="F31" t="s">
        <v>22</v>
      </c>
      <c r="G31" t="s">
        <v>1861</v>
      </c>
      <c r="H31" t="s">
        <v>1780</v>
      </c>
      <c r="I31" t="s">
        <v>56</v>
      </c>
      <c r="J31">
        <v>17.844</v>
      </c>
      <c r="K31">
        <v>10.184</v>
      </c>
      <c r="L31">
        <v>3.304</v>
      </c>
      <c r="M31">
        <v>4.356</v>
      </c>
      <c r="N31">
        <v>50.111</v>
      </c>
      <c r="Q31" t="s">
        <v>26</v>
      </c>
    </row>
    <row r="32" spans="1:17" ht="15">
      <c r="A32">
        <v>30</v>
      </c>
      <c r="B32">
        <v>120317</v>
      </c>
      <c r="C32" t="s">
        <v>19</v>
      </c>
      <c r="D32" t="s">
        <v>96</v>
      </c>
      <c r="E32" t="s">
        <v>97</v>
      </c>
      <c r="F32" t="s">
        <v>22</v>
      </c>
      <c r="G32" t="s">
        <v>1860</v>
      </c>
      <c r="H32" t="s">
        <v>1780</v>
      </c>
      <c r="I32" t="s">
        <v>1782</v>
      </c>
      <c r="J32">
        <v>8.827</v>
      </c>
      <c r="K32">
        <v>0</v>
      </c>
      <c r="L32">
        <v>4.591</v>
      </c>
      <c r="M32">
        <v>4.236</v>
      </c>
      <c r="N32">
        <v>35.314</v>
      </c>
      <c r="Q32" t="s">
        <v>26</v>
      </c>
    </row>
    <row r="33" spans="1:17" ht="15">
      <c r="A33">
        <v>31</v>
      </c>
      <c r="B33">
        <v>117070</v>
      </c>
      <c r="C33" t="s">
        <v>19</v>
      </c>
      <c r="D33" t="s">
        <v>57</v>
      </c>
      <c r="E33" t="s">
        <v>58</v>
      </c>
      <c r="F33" t="s">
        <v>22</v>
      </c>
      <c r="G33" t="s">
        <v>1859</v>
      </c>
      <c r="H33" t="s">
        <v>1780</v>
      </c>
      <c r="I33" t="s">
        <v>78</v>
      </c>
      <c r="J33">
        <v>22.17</v>
      </c>
      <c r="K33">
        <v>14.679</v>
      </c>
      <c r="L33">
        <v>3.325</v>
      </c>
      <c r="M33">
        <v>4.165</v>
      </c>
      <c r="N33">
        <v>52.271</v>
      </c>
      <c r="Q33" t="s">
        <v>26</v>
      </c>
    </row>
    <row r="34" spans="1:17" ht="15">
      <c r="A34">
        <v>32</v>
      </c>
      <c r="B34">
        <v>132855</v>
      </c>
      <c r="C34" t="s">
        <v>19</v>
      </c>
      <c r="D34" t="s">
        <v>57</v>
      </c>
      <c r="E34" t="s">
        <v>118</v>
      </c>
      <c r="F34" t="s">
        <v>22</v>
      </c>
      <c r="G34" t="s">
        <v>1858</v>
      </c>
      <c r="H34" t="s">
        <v>1780</v>
      </c>
      <c r="I34" t="s">
        <v>1765</v>
      </c>
      <c r="J34">
        <v>8.666</v>
      </c>
      <c r="K34">
        <v>0.622</v>
      </c>
      <c r="L34">
        <v>3.907</v>
      </c>
      <c r="M34">
        <v>4.137</v>
      </c>
      <c r="N34">
        <v>41.295</v>
      </c>
      <c r="Q34" t="s">
        <v>26</v>
      </c>
    </row>
    <row r="35" spans="1:17" ht="15">
      <c r="A35">
        <v>33</v>
      </c>
      <c r="B35">
        <v>120532</v>
      </c>
      <c r="C35" t="s">
        <v>19</v>
      </c>
      <c r="D35" t="s">
        <v>96</v>
      </c>
      <c r="E35" t="s">
        <v>97</v>
      </c>
      <c r="F35" t="s">
        <v>22</v>
      </c>
      <c r="G35" t="s">
        <v>1857</v>
      </c>
      <c r="H35" t="s">
        <v>1780</v>
      </c>
      <c r="I35" t="s">
        <v>1809</v>
      </c>
      <c r="J35">
        <v>17.773</v>
      </c>
      <c r="K35">
        <v>9.879</v>
      </c>
      <c r="L35">
        <v>3.836</v>
      </c>
      <c r="M35">
        <v>4.057</v>
      </c>
      <c r="N35">
        <v>55.115</v>
      </c>
      <c r="Q35" t="s">
        <v>26</v>
      </c>
    </row>
    <row r="36" spans="1:17" ht="15">
      <c r="A36">
        <v>34</v>
      </c>
      <c r="B36">
        <v>100782</v>
      </c>
      <c r="C36" t="s">
        <v>19</v>
      </c>
      <c r="D36" t="s">
        <v>20</v>
      </c>
      <c r="E36" t="s">
        <v>21</v>
      </c>
      <c r="F36" t="s">
        <v>22</v>
      </c>
      <c r="G36" t="s">
        <v>1255</v>
      </c>
      <c r="H36" t="s">
        <v>1780</v>
      </c>
      <c r="I36" t="s">
        <v>1809</v>
      </c>
      <c r="J36">
        <v>12.789</v>
      </c>
      <c r="K36">
        <v>5.26</v>
      </c>
      <c r="L36">
        <v>3.591</v>
      </c>
      <c r="M36">
        <v>3.938</v>
      </c>
      <c r="N36">
        <v>39.098</v>
      </c>
      <c r="Q36" t="s">
        <v>26</v>
      </c>
    </row>
    <row r="37" spans="1:17" ht="15">
      <c r="A37">
        <v>35</v>
      </c>
      <c r="B37">
        <v>116569</v>
      </c>
      <c r="C37" t="s">
        <v>19</v>
      </c>
      <c r="D37" t="s">
        <v>39</v>
      </c>
      <c r="E37" t="s">
        <v>48</v>
      </c>
      <c r="F37" t="s">
        <v>22</v>
      </c>
      <c r="G37" t="s">
        <v>1856</v>
      </c>
      <c r="H37" t="s">
        <v>1780</v>
      </c>
      <c r="I37" t="s">
        <v>53</v>
      </c>
      <c r="J37">
        <v>8.312</v>
      </c>
      <c r="K37">
        <v>0</v>
      </c>
      <c r="L37">
        <v>4.581</v>
      </c>
      <c r="M37">
        <v>3.731</v>
      </c>
      <c r="N37">
        <v>40.266</v>
      </c>
      <c r="Q37" t="s">
        <v>26</v>
      </c>
    </row>
    <row r="38" spans="1:17" ht="15">
      <c r="A38">
        <v>36</v>
      </c>
      <c r="B38">
        <v>126084</v>
      </c>
      <c r="C38" t="s">
        <v>19</v>
      </c>
      <c r="D38" t="s">
        <v>20</v>
      </c>
      <c r="E38" t="s">
        <v>27</v>
      </c>
      <c r="F38" t="s">
        <v>22</v>
      </c>
      <c r="G38" t="s">
        <v>1855</v>
      </c>
      <c r="H38" t="s">
        <v>1780</v>
      </c>
      <c r="I38" t="s">
        <v>31</v>
      </c>
      <c r="J38">
        <v>8.625</v>
      </c>
      <c r="K38">
        <v>1.282</v>
      </c>
      <c r="L38">
        <v>3.657</v>
      </c>
      <c r="M38">
        <v>3.685</v>
      </c>
      <c r="N38">
        <v>40.291</v>
      </c>
      <c r="Q38" t="s">
        <v>26</v>
      </c>
    </row>
    <row r="39" spans="1:17" ht="15">
      <c r="A39">
        <v>37</v>
      </c>
      <c r="B39">
        <v>111183</v>
      </c>
      <c r="C39" t="s">
        <v>19</v>
      </c>
      <c r="D39" t="s">
        <v>39</v>
      </c>
      <c r="E39" t="s">
        <v>43</v>
      </c>
      <c r="F39" t="s">
        <v>22</v>
      </c>
      <c r="G39" t="s">
        <v>1854</v>
      </c>
      <c r="H39" t="s">
        <v>1780</v>
      </c>
      <c r="I39" t="s">
        <v>1795</v>
      </c>
      <c r="J39">
        <v>15.855</v>
      </c>
      <c r="K39">
        <v>11.663</v>
      </c>
      <c r="L39">
        <v>2.007</v>
      </c>
      <c r="M39">
        <v>2.185</v>
      </c>
      <c r="N39">
        <v>51.15</v>
      </c>
      <c r="Q39" t="s">
        <v>26</v>
      </c>
    </row>
    <row r="40" spans="1:17" ht="15">
      <c r="A40">
        <v>38</v>
      </c>
      <c r="B40">
        <v>120633</v>
      </c>
      <c r="C40" t="s">
        <v>19</v>
      </c>
      <c r="D40" t="s">
        <v>96</v>
      </c>
      <c r="E40" t="s">
        <v>97</v>
      </c>
      <c r="F40" t="s">
        <v>22</v>
      </c>
      <c r="G40" t="s">
        <v>1853</v>
      </c>
      <c r="H40" t="s">
        <v>1780</v>
      </c>
      <c r="I40" t="s">
        <v>53</v>
      </c>
      <c r="J40">
        <v>14.6</v>
      </c>
      <c r="K40">
        <v>10.31</v>
      </c>
      <c r="L40">
        <v>2.492</v>
      </c>
      <c r="M40">
        <v>1.798</v>
      </c>
      <c r="N40">
        <v>49.284</v>
      </c>
      <c r="Q40" t="s">
        <v>26</v>
      </c>
    </row>
    <row r="41" spans="1:17" ht="15">
      <c r="A41">
        <v>39</v>
      </c>
      <c r="B41">
        <v>121086</v>
      </c>
      <c r="C41" t="s">
        <v>19</v>
      </c>
      <c r="D41" t="s">
        <v>20</v>
      </c>
      <c r="E41" t="s">
        <v>89</v>
      </c>
      <c r="F41" t="s">
        <v>22</v>
      </c>
      <c r="G41" t="s">
        <v>1852</v>
      </c>
      <c r="H41" t="s">
        <v>1780</v>
      </c>
      <c r="I41" t="s">
        <v>31</v>
      </c>
      <c r="J41">
        <v>8.54</v>
      </c>
      <c r="K41">
        <v>3.203</v>
      </c>
      <c r="L41">
        <v>4.156</v>
      </c>
      <c r="M41">
        <v>1.181</v>
      </c>
      <c r="N41">
        <v>42.27</v>
      </c>
      <c r="Q41" t="s">
        <v>26</v>
      </c>
    </row>
    <row r="42" spans="1:17" ht="15">
      <c r="A42">
        <v>40</v>
      </c>
      <c r="B42">
        <v>111238</v>
      </c>
      <c r="C42" t="s">
        <v>19</v>
      </c>
      <c r="D42" t="s">
        <v>39</v>
      </c>
      <c r="E42" t="s">
        <v>43</v>
      </c>
      <c r="F42" t="s">
        <v>22</v>
      </c>
      <c r="G42" t="s">
        <v>1851</v>
      </c>
      <c r="H42" t="s">
        <v>1780</v>
      </c>
      <c r="I42" t="s">
        <v>1789</v>
      </c>
      <c r="J42">
        <v>11.838</v>
      </c>
      <c r="K42">
        <v>7.304</v>
      </c>
      <c r="L42">
        <v>3.448</v>
      </c>
      <c r="M42">
        <v>1.086</v>
      </c>
      <c r="N42">
        <v>52.27</v>
      </c>
      <c r="Q42" t="s">
        <v>26</v>
      </c>
    </row>
    <row r="43" spans="1:17" ht="15">
      <c r="A43">
        <v>41</v>
      </c>
      <c r="B43">
        <v>133592</v>
      </c>
      <c r="C43" t="s">
        <v>19</v>
      </c>
      <c r="D43" t="s">
        <v>39</v>
      </c>
      <c r="E43" t="s">
        <v>105</v>
      </c>
      <c r="F43" t="s">
        <v>22</v>
      </c>
      <c r="G43" t="s">
        <v>1850</v>
      </c>
      <c r="H43" t="s">
        <v>1780</v>
      </c>
      <c r="I43" t="s">
        <v>135</v>
      </c>
      <c r="J43">
        <v>18.693</v>
      </c>
      <c r="K43">
        <v>13.348</v>
      </c>
      <c r="L43">
        <v>4.433</v>
      </c>
      <c r="M43">
        <v>0.912</v>
      </c>
      <c r="N43">
        <v>54.296</v>
      </c>
      <c r="Q43" t="s">
        <v>26</v>
      </c>
    </row>
    <row r="44" spans="1:17" ht="15">
      <c r="A44">
        <v>42</v>
      </c>
      <c r="B44">
        <v>120342</v>
      </c>
      <c r="C44" t="s">
        <v>19</v>
      </c>
      <c r="D44" t="s">
        <v>96</v>
      </c>
      <c r="E44" t="s">
        <v>97</v>
      </c>
      <c r="F44" t="s">
        <v>22</v>
      </c>
      <c r="G44" t="s">
        <v>1849</v>
      </c>
      <c r="H44" t="s">
        <v>1780</v>
      </c>
      <c r="I44" t="s">
        <v>1800</v>
      </c>
      <c r="J44">
        <v>3.633</v>
      </c>
      <c r="K44">
        <v>0</v>
      </c>
      <c r="L44">
        <v>2.9</v>
      </c>
      <c r="M44">
        <v>0.733</v>
      </c>
      <c r="N44">
        <v>35.048</v>
      </c>
      <c r="Q44" t="s">
        <v>26</v>
      </c>
    </row>
    <row r="45" spans="1:17" ht="15">
      <c r="A45">
        <v>43</v>
      </c>
      <c r="B45">
        <v>125296</v>
      </c>
      <c r="C45" t="s">
        <v>19</v>
      </c>
      <c r="D45" t="s">
        <v>50</v>
      </c>
      <c r="E45" t="s">
        <v>64</v>
      </c>
      <c r="F45" t="s">
        <v>22</v>
      </c>
      <c r="G45" t="s">
        <v>1848</v>
      </c>
      <c r="H45" t="s">
        <v>1780</v>
      </c>
      <c r="I45" t="s">
        <v>135</v>
      </c>
      <c r="J45">
        <v>17.466</v>
      </c>
      <c r="K45">
        <v>12.841</v>
      </c>
      <c r="L45">
        <v>3.9</v>
      </c>
      <c r="M45">
        <v>0.725</v>
      </c>
      <c r="N45">
        <v>56.098</v>
      </c>
      <c r="Q45" t="s">
        <v>26</v>
      </c>
    </row>
    <row r="46" spans="1:17" ht="15">
      <c r="A46">
        <v>44</v>
      </c>
      <c r="B46">
        <v>120846</v>
      </c>
      <c r="C46" t="s">
        <v>19</v>
      </c>
      <c r="D46" t="s">
        <v>50</v>
      </c>
      <c r="E46" t="s">
        <v>64</v>
      </c>
      <c r="F46" t="s">
        <v>22</v>
      </c>
      <c r="G46" t="s">
        <v>1847</v>
      </c>
      <c r="H46" t="s">
        <v>1780</v>
      </c>
      <c r="I46" t="s">
        <v>53</v>
      </c>
      <c r="J46">
        <v>16.293</v>
      </c>
      <c r="K46">
        <v>11.673</v>
      </c>
      <c r="L46">
        <v>4.52</v>
      </c>
      <c r="M46">
        <v>0.101</v>
      </c>
      <c r="N46">
        <v>51.124</v>
      </c>
      <c r="Q46" t="s">
        <v>26</v>
      </c>
    </row>
    <row r="47" spans="1:17" ht="15">
      <c r="A47">
        <v>45</v>
      </c>
      <c r="B47">
        <v>154441</v>
      </c>
      <c r="C47" t="s">
        <v>19</v>
      </c>
      <c r="D47" t="s">
        <v>307</v>
      </c>
      <c r="E47" t="s">
        <v>1846</v>
      </c>
      <c r="F47" t="s">
        <v>22</v>
      </c>
      <c r="G47" t="e">
        <f>---ID TO BE DELETE</f>
        <v>#NAME?</v>
      </c>
      <c r="H47" t="s">
        <v>1780</v>
      </c>
      <c r="J47">
        <v>0</v>
      </c>
      <c r="K47">
        <v>0</v>
      </c>
      <c r="L47">
        <v>0</v>
      </c>
      <c r="M47">
        <v>0</v>
      </c>
      <c r="N47">
        <v>2015.12</v>
      </c>
      <c r="Q47" t="s">
        <v>26</v>
      </c>
    </row>
    <row r="48" spans="1:17" ht="15">
      <c r="A48">
        <v>46</v>
      </c>
      <c r="B48">
        <v>116101</v>
      </c>
      <c r="C48" t="s">
        <v>19</v>
      </c>
      <c r="D48" t="s">
        <v>39</v>
      </c>
      <c r="E48" t="s">
        <v>48</v>
      </c>
      <c r="F48" t="s">
        <v>22</v>
      </c>
      <c r="G48" t="s">
        <v>1845</v>
      </c>
      <c r="H48" t="s">
        <v>1780</v>
      </c>
      <c r="I48" t="s">
        <v>56</v>
      </c>
      <c r="J48">
        <v>13.359</v>
      </c>
      <c r="K48">
        <v>8.993</v>
      </c>
      <c r="L48">
        <v>4.378</v>
      </c>
      <c r="M48">
        <v>-0.012</v>
      </c>
      <c r="N48">
        <v>58.084</v>
      </c>
      <c r="Q48" t="s">
        <v>26</v>
      </c>
    </row>
    <row r="49" spans="1:17" ht="15">
      <c r="A49">
        <v>47</v>
      </c>
      <c r="B49">
        <v>139591</v>
      </c>
      <c r="C49" t="s">
        <v>19</v>
      </c>
      <c r="D49" t="s">
        <v>107</v>
      </c>
      <c r="E49" t="s">
        <v>108</v>
      </c>
      <c r="F49" t="s">
        <v>22</v>
      </c>
      <c r="G49" t="s">
        <v>1844</v>
      </c>
      <c r="H49" t="s">
        <v>1780</v>
      </c>
      <c r="I49" t="s">
        <v>1789</v>
      </c>
      <c r="J49">
        <v>3.688</v>
      </c>
      <c r="K49">
        <v>0</v>
      </c>
      <c r="L49">
        <v>3.797</v>
      </c>
      <c r="M49">
        <v>-0.109</v>
      </c>
      <c r="N49">
        <v>28.265</v>
      </c>
      <c r="Q49" t="s">
        <v>26</v>
      </c>
    </row>
    <row r="50" spans="1:17" ht="15">
      <c r="A50">
        <v>48</v>
      </c>
      <c r="B50">
        <v>133985</v>
      </c>
      <c r="C50" t="s">
        <v>19</v>
      </c>
      <c r="D50" t="s">
        <v>39</v>
      </c>
      <c r="E50" t="s">
        <v>217</v>
      </c>
      <c r="F50" t="s">
        <v>22</v>
      </c>
      <c r="G50" t="s">
        <v>1843</v>
      </c>
      <c r="H50" t="s">
        <v>1780</v>
      </c>
      <c r="I50" t="s">
        <v>56</v>
      </c>
      <c r="J50">
        <v>6.989</v>
      </c>
      <c r="K50">
        <v>4.342</v>
      </c>
      <c r="L50">
        <v>3.6</v>
      </c>
      <c r="M50">
        <v>-0.953</v>
      </c>
      <c r="N50">
        <v>45.251</v>
      </c>
      <c r="Q50" t="s">
        <v>26</v>
      </c>
    </row>
    <row r="51" spans="1:17" ht="15">
      <c r="A51">
        <v>49</v>
      </c>
      <c r="B51">
        <v>132421</v>
      </c>
      <c r="C51" t="s">
        <v>19</v>
      </c>
      <c r="D51" t="s">
        <v>99</v>
      </c>
      <c r="E51" t="s">
        <v>165</v>
      </c>
      <c r="F51" t="s">
        <v>22</v>
      </c>
      <c r="G51" t="s">
        <v>1842</v>
      </c>
      <c r="H51" t="s">
        <v>1780</v>
      </c>
      <c r="I51" t="s">
        <v>31</v>
      </c>
      <c r="J51">
        <v>9.353</v>
      </c>
      <c r="K51">
        <v>6.359</v>
      </c>
      <c r="L51">
        <v>4.164</v>
      </c>
      <c r="M51">
        <v>-1.169</v>
      </c>
      <c r="N51">
        <v>43.329</v>
      </c>
      <c r="Q51" t="s">
        <v>26</v>
      </c>
    </row>
    <row r="52" spans="1:17" ht="15">
      <c r="A52">
        <v>50</v>
      </c>
      <c r="B52">
        <v>132945</v>
      </c>
      <c r="C52" t="s">
        <v>19</v>
      </c>
      <c r="D52" t="s">
        <v>57</v>
      </c>
      <c r="E52" t="s">
        <v>58</v>
      </c>
      <c r="F52" t="s">
        <v>22</v>
      </c>
      <c r="G52" t="s">
        <v>1841</v>
      </c>
      <c r="H52" t="s">
        <v>1780</v>
      </c>
      <c r="I52" t="s">
        <v>56</v>
      </c>
      <c r="J52">
        <v>9.025</v>
      </c>
      <c r="K52">
        <v>6.805</v>
      </c>
      <c r="L52">
        <v>4.817</v>
      </c>
      <c r="M52">
        <v>-2.598</v>
      </c>
      <c r="N52">
        <v>43.256</v>
      </c>
      <c r="Q52" t="s">
        <v>26</v>
      </c>
    </row>
    <row r="53" spans="1:17" ht="15">
      <c r="A53">
        <v>51</v>
      </c>
      <c r="B53">
        <v>125983</v>
      </c>
      <c r="C53" t="s">
        <v>19</v>
      </c>
      <c r="D53" t="s">
        <v>20</v>
      </c>
      <c r="E53" t="s">
        <v>169</v>
      </c>
      <c r="F53" t="s">
        <v>22</v>
      </c>
      <c r="G53" t="s">
        <v>1119</v>
      </c>
      <c r="H53" t="s">
        <v>1780</v>
      </c>
      <c r="I53" t="s">
        <v>1782</v>
      </c>
      <c r="J53">
        <v>5.696</v>
      </c>
      <c r="K53">
        <v>3.249</v>
      </c>
      <c r="L53">
        <v>5.104</v>
      </c>
      <c r="M53">
        <v>-2.657</v>
      </c>
      <c r="N53">
        <v>42.259</v>
      </c>
      <c r="Q53" t="s">
        <v>26</v>
      </c>
    </row>
    <row r="54" spans="1:17" ht="15">
      <c r="A54">
        <v>52</v>
      </c>
      <c r="B54">
        <v>136851</v>
      </c>
      <c r="C54" t="s">
        <v>19</v>
      </c>
      <c r="D54" t="s">
        <v>92</v>
      </c>
      <c r="E54" t="s">
        <v>263</v>
      </c>
      <c r="F54" t="s">
        <v>22</v>
      </c>
      <c r="G54" t="s">
        <v>1840</v>
      </c>
      <c r="H54" t="s">
        <v>1780</v>
      </c>
      <c r="I54" t="s">
        <v>1800</v>
      </c>
      <c r="J54">
        <v>0.268</v>
      </c>
      <c r="K54">
        <v>3.123</v>
      </c>
      <c r="L54">
        <v>0</v>
      </c>
      <c r="M54">
        <v>-2.855</v>
      </c>
      <c r="N54">
        <v>2015.12</v>
      </c>
      <c r="Q54" t="s">
        <v>26</v>
      </c>
    </row>
    <row r="55" spans="1:17" ht="15">
      <c r="A55">
        <v>53</v>
      </c>
      <c r="B55">
        <v>116412</v>
      </c>
      <c r="C55" t="s">
        <v>19</v>
      </c>
      <c r="D55" t="s">
        <v>39</v>
      </c>
      <c r="E55" t="s">
        <v>48</v>
      </c>
      <c r="F55" t="s">
        <v>22</v>
      </c>
      <c r="G55" t="s">
        <v>1247</v>
      </c>
      <c r="H55" t="s">
        <v>1780</v>
      </c>
      <c r="I55" t="s">
        <v>1789</v>
      </c>
      <c r="J55">
        <v>13.06</v>
      </c>
      <c r="K55">
        <v>11.115</v>
      </c>
      <c r="L55">
        <v>5.195</v>
      </c>
      <c r="M55">
        <v>-3.25</v>
      </c>
      <c r="N55">
        <v>51.326</v>
      </c>
      <c r="Q55" t="s">
        <v>26</v>
      </c>
    </row>
    <row r="56" spans="1:17" ht="30">
      <c r="A56">
        <v>54</v>
      </c>
      <c r="B56">
        <v>126183</v>
      </c>
      <c r="C56" t="s">
        <v>19</v>
      </c>
      <c r="D56" t="s">
        <v>20</v>
      </c>
      <c r="E56" t="s">
        <v>27</v>
      </c>
      <c r="F56" t="s">
        <v>22</v>
      </c>
      <c r="G56" t="s">
        <v>148</v>
      </c>
      <c r="H56" t="s">
        <v>1780</v>
      </c>
      <c r="I56" s="1" t="s">
        <v>29</v>
      </c>
      <c r="J56">
        <v>20.09</v>
      </c>
      <c r="K56">
        <v>19.203</v>
      </c>
      <c r="L56">
        <v>4.926</v>
      </c>
      <c r="M56">
        <v>-4.038</v>
      </c>
      <c r="N56">
        <v>58.067</v>
      </c>
      <c r="Q56" t="s">
        <v>26</v>
      </c>
    </row>
    <row r="57" spans="1:17" ht="15">
      <c r="A57">
        <v>55</v>
      </c>
      <c r="B57">
        <v>120672</v>
      </c>
      <c r="C57" t="s">
        <v>19</v>
      </c>
      <c r="D57" t="s">
        <v>20</v>
      </c>
      <c r="E57" t="s">
        <v>89</v>
      </c>
      <c r="F57" t="s">
        <v>22</v>
      </c>
      <c r="G57" t="s">
        <v>1839</v>
      </c>
      <c r="H57" t="s">
        <v>1780</v>
      </c>
      <c r="I57" t="s">
        <v>1782</v>
      </c>
      <c r="J57">
        <v>12.732</v>
      </c>
      <c r="K57">
        <v>11.997</v>
      </c>
      <c r="L57">
        <v>5.141</v>
      </c>
      <c r="M57">
        <v>-4.407</v>
      </c>
      <c r="N57">
        <v>49.087</v>
      </c>
      <c r="Q57" t="s">
        <v>26</v>
      </c>
    </row>
    <row r="58" spans="1:17" ht="15">
      <c r="A58">
        <v>56</v>
      </c>
      <c r="B58">
        <v>132879</v>
      </c>
      <c r="C58" t="s">
        <v>19</v>
      </c>
      <c r="D58" t="s">
        <v>50</v>
      </c>
      <c r="E58" t="s">
        <v>64</v>
      </c>
      <c r="F58" t="s">
        <v>66</v>
      </c>
      <c r="G58" t="s">
        <v>1838</v>
      </c>
      <c r="H58" t="s">
        <v>1780</v>
      </c>
      <c r="I58" t="s">
        <v>1782</v>
      </c>
      <c r="J58">
        <v>1.37</v>
      </c>
      <c r="K58">
        <v>6.063</v>
      </c>
      <c r="L58">
        <v>0</v>
      </c>
      <c r="M58">
        <v>-4.693</v>
      </c>
      <c r="N58">
        <v>38.286</v>
      </c>
      <c r="Q58" t="s">
        <v>26</v>
      </c>
    </row>
    <row r="59" spans="1:17" ht="15">
      <c r="A59">
        <v>57</v>
      </c>
      <c r="B59">
        <v>125235</v>
      </c>
      <c r="C59" t="s">
        <v>19</v>
      </c>
      <c r="D59" t="s">
        <v>50</v>
      </c>
      <c r="E59" t="s">
        <v>64</v>
      </c>
      <c r="F59" t="s">
        <v>22</v>
      </c>
      <c r="G59" t="s">
        <v>1837</v>
      </c>
      <c r="H59" t="s">
        <v>1780</v>
      </c>
      <c r="I59" t="s">
        <v>78</v>
      </c>
      <c r="J59">
        <v>12.595</v>
      </c>
      <c r="K59">
        <v>14.104</v>
      </c>
      <c r="L59">
        <v>3.435</v>
      </c>
      <c r="M59">
        <v>-4.945</v>
      </c>
      <c r="N59">
        <v>54.18</v>
      </c>
      <c r="Q59" t="s">
        <v>26</v>
      </c>
    </row>
    <row r="60" spans="1:17" ht="15">
      <c r="A60">
        <v>58</v>
      </c>
      <c r="B60">
        <v>133508</v>
      </c>
      <c r="C60" t="s">
        <v>19</v>
      </c>
      <c r="D60" t="s">
        <v>39</v>
      </c>
      <c r="E60" t="s">
        <v>287</v>
      </c>
      <c r="F60" t="s">
        <v>22</v>
      </c>
      <c r="G60" t="s">
        <v>1836</v>
      </c>
      <c r="H60" t="s">
        <v>1780</v>
      </c>
      <c r="I60" t="s">
        <v>135</v>
      </c>
      <c r="J60">
        <v>0.268</v>
      </c>
      <c r="K60">
        <v>3.37</v>
      </c>
      <c r="L60">
        <v>2.4</v>
      </c>
      <c r="M60">
        <v>-5.501</v>
      </c>
      <c r="N60">
        <v>34.171</v>
      </c>
      <c r="Q60" t="s">
        <v>26</v>
      </c>
    </row>
    <row r="61" spans="1:17" ht="15">
      <c r="A61">
        <v>59</v>
      </c>
      <c r="B61">
        <v>107734</v>
      </c>
      <c r="C61" t="s">
        <v>19</v>
      </c>
      <c r="D61" t="s">
        <v>92</v>
      </c>
      <c r="E61" t="s">
        <v>263</v>
      </c>
      <c r="F61" t="s">
        <v>22</v>
      </c>
      <c r="G61" t="s">
        <v>1835</v>
      </c>
      <c r="H61" t="s">
        <v>1780</v>
      </c>
      <c r="I61" t="s">
        <v>1765</v>
      </c>
      <c r="J61">
        <v>0.268</v>
      </c>
      <c r="K61">
        <v>3.381</v>
      </c>
      <c r="L61">
        <v>2.646</v>
      </c>
      <c r="M61">
        <v>-5.758</v>
      </c>
      <c r="N61">
        <v>35.265</v>
      </c>
      <c r="Q61" t="s">
        <v>26</v>
      </c>
    </row>
    <row r="62" spans="1:17" ht="15">
      <c r="A62">
        <v>60</v>
      </c>
      <c r="B62">
        <v>134037</v>
      </c>
      <c r="C62" t="s">
        <v>19</v>
      </c>
      <c r="D62" t="s">
        <v>39</v>
      </c>
      <c r="E62" t="s">
        <v>217</v>
      </c>
      <c r="F62" t="s">
        <v>22</v>
      </c>
      <c r="G62" t="s">
        <v>1834</v>
      </c>
      <c r="H62" t="s">
        <v>1780</v>
      </c>
      <c r="I62" t="s">
        <v>1800</v>
      </c>
      <c r="J62">
        <v>0.268</v>
      </c>
      <c r="K62">
        <v>3.367</v>
      </c>
      <c r="L62">
        <v>2.936</v>
      </c>
      <c r="M62">
        <v>-6.035</v>
      </c>
      <c r="N62">
        <v>38.147</v>
      </c>
      <c r="Q62" t="s">
        <v>26</v>
      </c>
    </row>
    <row r="63" spans="1:17" ht="15">
      <c r="A63">
        <v>61</v>
      </c>
      <c r="B63">
        <v>107754</v>
      </c>
      <c r="C63" t="s">
        <v>19</v>
      </c>
      <c r="D63" t="s">
        <v>92</v>
      </c>
      <c r="E63" t="s">
        <v>263</v>
      </c>
      <c r="F63" t="s">
        <v>66</v>
      </c>
      <c r="G63" t="s">
        <v>1833</v>
      </c>
      <c r="H63" t="s">
        <v>1780</v>
      </c>
      <c r="I63" t="s">
        <v>1800</v>
      </c>
      <c r="J63">
        <v>0.268</v>
      </c>
      <c r="K63">
        <v>3.375</v>
      </c>
      <c r="L63">
        <v>3.695</v>
      </c>
      <c r="M63">
        <v>-6.802</v>
      </c>
      <c r="N63">
        <v>31.269</v>
      </c>
      <c r="Q63" t="s">
        <v>26</v>
      </c>
    </row>
    <row r="64" spans="1:17" ht="15">
      <c r="A64">
        <v>62</v>
      </c>
      <c r="B64">
        <v>116055</v>
      </c>
      <c r="C64" t="s">
        <v>19</v>
      </c>
      <c r="D64" t="s">
        <v>39</v>
      </c>
      <c r="E64" t="s">
        <v>48</v>
      </c>
      <c r="F64" t="s">
        <v>22</v>
      </c>
      <c r="G64" t="s">
        <v>1832</v>
      </c>
      <c r="H64" t="s">
        <v>1780</v>
      </c>
      <c r="I64" t="s">
        <v>135</v>
      </c>
      <c r="J64">
        <v>11.726</v>
      </c>
      <c r="K64">
        <v>14.233</v>
      </c>
      <c r="L64">
        <v>4.568</v>
      </c>
      <c r="M64">
        <v>-7.075</v>
      </c>
      <c r="N64">
        <v>50.237</v>
      </c>
      <c r="Q64" t="s">
        <v>26</v>
      </c>
    </row>
    <row r="65" spans="1:17" ht="15">
      <c r="A65">
        <v>63</v>
      </c>
      <c r="B65">
        <v>133113</v>
      </c>
      <c r="C65" t="s">
        <v>19</v>
      </c>
      <c r="D65" t="s">
        <v>57</v>
      </c>
      <c r="E65" t="s">
        <v>58</v>
      </c>
      <c r="F65" t="s">
        <v>22</v>
      </c>
      <c r="G65" t="s">
        <v>1831</v>
      </c>
      <c r="H65" t="s">
        <v>1780</v>
      </c>
      <c r="I65" t="s">
        <v>1782</v>
      </c>
      <c r="J65">
        <v>2.767</v>
      </c>
      <c r="K65">
        <v>7.31</v>
      </c>
      <c r="L65">
        <v>3.123</v>
      </c>
      <c r="M65">
        <v>-7.665</v>
      </c>
      <c r="N65">
        <v>40.271</v>
      </c>
      <c r="Q65" t="s">
        <v>26</v>
      </c>
    </row>
    <row r="66" spans="1:17" ht="15">
      <c r="A66">
        <v>64</v>
      </c>
      <c r="B66">
        <v>133530</v>
      </c>
      <c r="C66" t="s">
        <v>19</v>
      </c>
      <c r="D66" t="s">
        <v>39</v>
      </c>
      <c r="E66" t="s">
        <v>287</v>
      </c>
      <c r="F66" t="s">
        <v>22</v>
      </c>
      <c r="G66" t="s">
        <v>1830</v>
      </c>
      <c r="H66" t="s">
        <v>1780</v>
      </c>
      <c r="I66" t="s">
        <v>1789</v>
      </c>
      <c r="J66">
        <v>0.268</v>
      </c>
      <c r="K66">
        <v>3.288</v>
      </c>
      <c r="L66">
        <v>4.812</v>
      </c>
      <c r="M66">
        <v>-7.831</v>
      </c>
      <c r="N66">
        <v>32.209</v>
      </c>
      <c r="Q66" t="s">
        <v>26</v>
      </c>
    </row>
    <row r="67" spans="1:17" ht="15">
      <c r="A67">
        <v>65</v>
      </c>
      <c r="B67">
        <v>100806</v>
      </c>
      <c r="C67" t="s">
        <v>19</v>
      </c>
      <c r="D67" t="s">
        <v>20</v>
      </c>
      <c r="E67" t="s">
        <v>21</v>
      </c>
      <c r="F67" t="s">
        <v>22</v>
      </c>
      <c r="G67" t="s">
        <v>1829</v>
      </c>
      <c r="H67" t="s">
        <v>1780</v>
      </c>
      <c r="I67" t="s">
        <v>1782</v>
      </c>
      <c r="J67">
        <v>6.953</v>
      </c>
      <c r="K67">
        <v>10.673</v>
      </c>
      <c r="L67">
        <v>4.562</v>
      </c>
      <c r="M67">
        <v>-8.281</v>
      </c>
      <c r="N67">
        <v>36.29</v>
      </c>
      <c r="Q67" t="s">
        <v>26</v>
      </c>
    </row>
    <row r="68" spans="1:17" ht="15">
      <c r="A68">
        <v>66</v>
      </c>
      <c r="B68">
        <v>139557</v>
      </c>
      <c r="C68" t="s">
        <v>19</v>
      </c>
      <c r="D68" t="s">
        <v>107</v>
      </c>
      <c r="E68" t="s">
        <v>108</v>
      </c>
      <c r="F68" t="s">
        <v>22</v>
      </c>
      <c r="G68" t="s">
        <v>1828</v>
      </c>
      <c r="H68" t="s">
        <v>1780</v>
      </c>
      <c r="I68" t="s">
        <v>1809</v>
      </c>
      <c r="J68">
        <v>9.866</v>
      </c>
      <c r="K68">
        <v>14.838</v>
      </c>
      <c r="L68">
        <v>3.568</v>
      </c>
      <c r="M68">
        <v>-8.541</v>
      </c>
      <c r="N68">
        <v>51.069</v>
      </c>
      <c r="Q68" t="s">
        <v>26</v>
      </c>
    </row>
    <row r="69" spans="1:17" ht="15">
      <c r="A69">
        <v>67</v>
      </c>
      <c r="B69">
        <v>134015</v>
      </c>
      <c r="C69" t="s">
        <v>19</v>
      </c>
      <c r="D69" t="s">
        <v>39</v>
      </c>
      <c r="E69" t="s">
        <v>217</v>
      </c>
      <c r="F69" t="s">
        <v>22</v>
      </c>
      <c r="G69" t="s">
        <v>1823</v>
      </c>
      <c r="H69" t="s">
        <v>1780</v>
      </c>
      <c r="I69" t="s">
        <v>1765</v>
      </c>
      <c r="J69">
        <v>6.69</v>
      </c>
      <c r="K69">
        <v>13.542</v>
      </c>
      <c r="L69">
        <v>2.4</v>
      </c>
      <c r="M69">
        <v>-9.252</v>
      </c>
      <c r="N69">
        <v>49.237</v>
      </c>
      <c r="Q69" t="s">
        <v>26</v>
      </c>
    </row>
    <row r="70" spans="1:17" ht="15">
      <c r="A70">
        <v>68</v>
      </c>
      <c r="B70">
        <v>124983</v>
      </c>
      <c r="C70" t="s">
        <v>19</v>
      </c>
      <c r="D70" t="s">
        <v>50</v>
      </c>
      <c r="E70" t="s">
        <v>64</v>
      </c>
      <c r="F70" t="s">
        <v>22</v>
      </c>
      <c r="G70" t="s">
        <v>1827</v>
      </c>
      <c r="H70" t="s">
        <v>1780</v>
      </c>
      <c r="I70" t="s">
        <v>31</v>
      </c>
      <c r="J70">
        <v>9.685</v>
      </c>
      <c r="K70">
        <v>16.036</v>
      </c>
      <c r="L70">
        <v>3.363</v>
      </c>
      <c r="M70">
        <v>-9.714</v>
      </c>
      <c r="N70">
        <v>52.199</v>
      </c>
      <c r="Q70" t="s">
        <v>26</v>
      </c>
    </row>
    <row r="71" spans="1:17" ht="15">
      <c r="A71">
        <v>69</v>
      </c>
      <c r="B71">
        <v>125773</v>
      </c>
      <c r="C71" t="s">
        <v>19</v>
      </c>
      <c r="D71" t="s">
        <v>20</v>
      </c>
      <c r="E71" t="s">
        <v>169</v>
      </c>
      <c r="F71" t="s">
        <v>22</v>
      </c>
      <c r="G71" t="s">
        <v>1826</v>
      </c>
      <c r="H71" t="s">
        <v>1780</v>
      </c>
      <c r="I71" t="s">
        <v>1789</v>
      </c>
      <c r="J71">
        <v>8.737</v>
      </c>
      <c r="K71">
        <v>13.093</v>
      </c>
      <c r="L71">
        <v>5.714</v>
      </c>
      <c r="M71">
        <v>-10.07</v>
      </c>
      <c r="N71">
        <v>58.087</v>
      </c>
      <c r="Q71" t="s">
        <v>26</v>
      </c>
    </row>
    <row r="72" spans="1:17" ht="30">
      <c r="A72">
        <v>70</v>
      </c>
      <c r="B72">
        <v>124755</v>
      </c>
      <c r="C72" t="s">
        <v>19</v>
      </c>
      <c r="D72" t="s">
        <v>20</v>
      </c>
      <c r="E72" t="s">
        <v>169</v>
      </c>
      <c r="F72" t="s">
        <v>22</v>
      </c>
      <c r="G72" t="s">
        <v>1825</v>
      </c>
      <c r="H72" t="s">
        <v>1780</v>
      </c>
      <c r="I72" s="1" t="s">
        <v>29</v>
      </c>
      <c r="J72">
        <v>9.499</v>
      </c>
      <c r="K72">
        <v>15.778</v>
      </c>
      <c r="L72">
        <v>4.666</v>
      </c>
      <c r="M72">
        <v>-10.945</v>
      </c>
      <c r="N72">
        <v>52.088</v>
      </c>
      <c r="Q72" t="s">
        <v>26</v>
      </c>
    </row>
    <row r="73" spans="1:17" ht="15">
      <c r="A73">
        <v>71</v>
      </c>
      <c r="B73">
        <v>133796</v>
      </c>
      <c r="C73" t="s">
        <v>19</v>
      </c>
      <c r="D73" t="s">
        <v>39</v>
      </c>
      <c r="E73" t="s">
        <v>105</v>
      </c>
      <c r="F73" t="s">
        <v>22</v>
      </c>
      <c r="G73" t="s">
        <v>1824</v>
      </c>
      <c r="H73" t="s">
        <v>1780</v>
      </c>
      <c r="I73" t="s">
        <v>56</v>
      </c>
      <c r="J73">
        <v>8.526</v>
      </c>
      <c r="K73">
        <v>15.493</v>
      </c>
      <c r="L73">
        <v>4.352</v>
      </c>
      <c r="M73">
        <v>-11.319</v>
      </c>
      <c r="N73">
        <v>51.161</v>
      </c>
      <c r="Q73" t="s">
        <v>26</v>
      </c>
    </row>
    <row r="74" spans="1:17" ht="15">
      <c r="A74">
        <v>72</v>
      </c>
      <c r="B74">
        <v>151280</v>
      </c>
      <c r="C74" t="s">
        <v>19</v>
      </c>
      <c r="D74" t="s">
        <v>107</v>
      </c>
      <c r="E74" t="s">
        <v>108</v>
      </c>
      <c r="F74" t="s">
        <v>22</v>
      </c>
      <c r="G74" t="s">
        <v>1823</v>
      </c>
      <c r="H74" t="s">
        <v>1780</v>
      </c>
      <c r="I74" t="s">
        <v>53</v>
      </c>
      <c r="J74">
        <v>8.123</v>
      </c>
      <c r="K74">
        <v>19.067</v>
      </c>
      <c r="L74">
        <v>0.393</v>
      </c>
      <c r="M74">
        <v>-11.337</v>
      </c>
      <c r="N74">
        <v>49.269</v>
      </c>
      <c r="Q74" t="s">
        <v>26</v>
      </c>
    </row>
    <row r="75" spans="1:17" ht="15">
      <c r="A75">
        <v>73</v>
      </c>
      <c r="B75">
        <v>133945</v>
      </c>
      <c r="C75" t="s">
        <v>19</v>
      </c>
      <c r="D75" t="s">
        <v>39</v>
      </c>
      <c r="E75" t="s">
        <v>105</v>
      </c>
      <c r="F75" t="s">
        <v>22</v>
      </c>
      <c r="G75" t="s">
        <v>1822</v>
      </c>
      <c r="H75" t="s">
        <v>1780</v>
      </c>
      <c r="I75" t="s">
        <v>31</v>
      </c>
      <c r="J75">
        <v>4.222</v>
      </c>
      <c r="K75">
        <v>12.259</v>
      </c>
      <c r="L75">
        <v>3.687</v>
      </c>
      <c r="M75">
        <v>-11.724</v>
      </c>
      <c r="N75">
        <v>37.016</v>
      </c>
      <c r="Q75" t="s">
        <v>26</v>
      </c>
    </row>
    <row r="76" spans="1:17" ht="15">
      <c r="A76">
        <v>74</v>
      </c>
      <c r="B76">
        <v>124816</v>
      </c>
      <c r="C76" t="s">
        <v>19</v>
      </c>
      <c r="D76" t="s">
        <v>50</v>
      </c>
      <c r="E76" t="s">
        <v>64</v>
      </c>
      <c r="F76" t="s">
        <v>22</v>
      </c>
      <c r="G76" t="s">
        <v>1821</v>
      </c>
      <c r="H76" t="s">
        <v>1780</v>
      </c>
      <c r="I76" t="s">
        <v>56</v>
      </c>
      <c r="J76">
        <v>10.205</v>
      </c>
      <c r="K76">
        <v>17.341</v>
      </c>
      <c r="L76">
        <v>4.665</v>
      </c>
      <c r="M76">
        <v>-11.801</v>
      </c>
      <c r="N76">
        <v>52.028</v>
      </c>
      <c r="Q76" t="s">
        <v>26</v>
      </c>
    </row>
    <row r="77" spans="1:17" ht="15">
      <c r="A77">
        <v>75</v>
      </c>
      <c r="B77">
        <v>142346</v>
      </c>
      <c r="C77" t="s">
        <v>19</v>
      </c>
      <c r="D77" t="s">
        <v>99</v>
      </c>
      <c r="E77" t="s">
        <v>165</v>
      </c>
      <c r="F77" t="s">
        <v>22</v>
      </c>
      <c r="G77" t="s">
        <v>1820</v>
      </c>
      <c r="H77" t="s">
        <v>1780</v>
      </c>
      <c r="I77" t="s">
        <v>53</v>
      </c>
      <c r="J77">
        <v>8.104</v>
      </c>
      <c r="K77">
        <v>17.762</v>
      </c>
      <c r="L77">
        <v>2.268</v>
      </c>
      <c r="M77">
        <v>-11.926</v>
      </c>
      <c r="N77">
        <v>49.087</v>
      </c>
      <c r="Q77" t="s">
        <v>26</v>
      </c>
    </row>
    <row r="78" spans="1:17" ht="15">
      <c r="A78">
        <v>76</v>
      </c>
      <c r="B78">
        <v>128745</v>
      </c>
      <c r="C78" t="s">
        <v>19</v>
      </c>
      <c r="D78" t="s">
        <v>178</v>
      </c>
      <c r="E78" t="s">
        <v>223</v>
      </c>
      <c r="F78" t="s">
        <v>22</v>
      </c>
      <c r="G78" t="s">
        <v>1819</v>
      </c>
      <c r="H78" t="s">
        <v>1780</v>
      </c>
      <c r="I78" t="s">
        <v>1809</v>
      </c>
      <c r="J78">
        <v>0.268</v>
      </c>
      <c r="K78">
        <v>8.929</v>
      </c>
      <c r="L78">
        <v>4.316</v>
      </c>
      <c r="M78">
        <v>-12.976</v>
      </c>
      <c r="N78">
        <v>36.246</v>
      </c>
      <c r="Q78" t="s">
        <v>26</v>
      </c>
    </row>
    <row r="79" spans="1:17" ht="15">
      <c r="A79">
        <v>77</v>
      </c>
      <c r="B79">
        <v>121635</v>
      </c>
      <c r="C79" t="s">
        <v>19</v>
      </c>
      <c r="D79" t="s">
        <v>50</v>
      </c>
      <c r="E79" t="s">
        <v>64</v>
      </c>
      <c r="F79" t="s">
        <v>22</v>
      </c>
      <c r="G79" t="s">
        <v>1818</v>
      </c>
      <c r="H79" t="s">
        <v>1780</v>
      </c>
      <c r="I79" t="s">
        <v>1809</v>
      </c>
      <c r="J79">
        <v>9.307</v>
      </c>
      <c r="K79">
        <v>19.403</v>
      </c>
      <c r="L79">
        <v>3.586</v>
      </c>
      <c r="M79">
        <v>-13.682</v>
      </c>
      <c r="N79">
        <v>52.254</v>
      </c>
      <c r="Q79" t="s">
        <v>26</v>
      </c>
    </row>
    <row r="80" spans="1:18" ht="15">
      <c r="A80">
        <v>78</v>
      </c>
      <c r="B80">
        <v>132705</v>
      </c>
      <c r="C80" t="s">
        <v>19</v>
      </c>
      <c r="D80" t="s">
        <v>57</v>
      </c>
      <c r="E80" t="s">
        <v>118</v>
      </c>
      <c r="F80" t="s">
        <v>22</v>
      </c>
      <c r="G80" t="s">
        <v>1817</v>
      </c>
      <c r="H80" t="s">
        <v>1780</v>
      </c>
      <c r="I80" t="s">
        <v>455</v>
      </c>
      <c r="J80">
        <v>9.485</v>
      </c>
      <c r="K80">
        <v>19.736</v>
      </c>
      <c r="L80">
        <v>4.394</v>
      </c>
      <c r="M80">
        <v>-14.645</v>
      </c>
      <c r="N80">
        <v>59.281</v>
      </c>
      <c r="Q80" t="s">
        <v>26</v>
      </c>
      <c r="R80" t="s">
        <v>10</v>
      </c>
    </row>
    <row r="81" spans="1:17" ht="15">
      <c r="A81">
        <v>79</v>
      </c>
      <c r="B81">
        <v>100795</v>
      </c>
      <c r="C81" t="s">
        <v>19</v>
      </c>
      <c r="D81" t="s">
        <v>20</v>
      </c>
      <c r="E81" t="s">
        <v>21</v>
      </c>
      <c r="F81" t="s">
        <v>22</v>
      </c>
      <c r="G81" t="s">
        <v>1816</v>
      </c>
      <c r="H81" t="s">
        <v>1780</v>
      </c>
      <c r="I81" t="s">
        <v>1800</v>
      </c>
      <c r="J81">
        <v>9.999</v>
      </c>
      <c r="K81">
        <v>22.218</v>
      </c>
      <c r="L81">
        <v>3.266</v>
      </c>
      <c r="M81">
        <v>-15.485</v>
      </c>
      <c r="N81">
        <v>54.109</v>
      </c>
      <c r="Q81" t="s">
        <v>26</v>
      </c>
    </row>
    <row r="82" spans="1:17" ht="15">
      <c r="A82">
        <v>80</v>
      </c>
      <c r="B82">
        <v>125678</v>
      </c>
      <c r="C82" t="s">
        <v>19</v>
      </c>
      <c r="D82" t="s">
        <v>20</v>
      </c>
      <c r="E82" t="s">
        <v>169</v>
      </c>
      <c r="F82" t="s">
        <v>22</v>
      </c>
      <c r="G82" t="s">
        <v>1262</v>
      </c>
      <c r="H82" t="s">
        <v>1780</v>
      </c>
      <c r="I82" t="s">
        <v>56</v>
      </c>
      <c r="J82">
        <v>8.693</v>
      </c>
      <c r="K82">
        <v>20.121</v>
      </c>
      <c r="L82">
        <v>5.048</v>
      </c>
      <c r="M82">
        <v>-16.475</v>
      </c>
      <c r="N82">
        <v>53.116</v>
      </c>
      <c r="Q82" t="s">
        <v>26</v>
      </c>
    </row>
    <row r="83" spans="1:17" ht="15">
      <c r="A83">
        <v>81</v>
      </c>
      <c r="B83">
        <v>139174</v>
      </c>
      <c r="C83" t="s">
        <v>19</v>
      </c>
      <c r="D83" t="s">
        <v>20</v>
      </c>
      <c r="E83" t="s">
        <v>169</v>
      </c>
      <c r="F83" t="s">
        <v>22</v>
      </c>
      <c r="G83" t="s">
        <v>1815</v>
      </c>
      <c r="H83" t="s">
        <v>1780</v>
      </c>
      <c r="I83" t="s">
        <v>53</v>
      </c>
      <c r="J83">
        <v>8.66</v>
      </c>
      <c r="K83">
        <v>20.915</v>
      </c>
      <c r="L83">
        <v>4.327</v>
      </c>
      <c r="M83">
        <v>-16.582</v>
      </c>
      <c r="N83">
        <v>58.286</v>
      </c>
      <c r="Q83" t="s">
        <v>26</v>
      </c>
    </row>
    <row r="84" spans="1:17" ht="15">
      <c r="A84">
        <v>82</v>
      </c>
      <c r="B84">
        <v>120915</v>
      </c>
      <c r="C84" t="s">
        <v>19</v>
      </c>
      <c r="D84" t="s">
        <v>96</v>
      </c>
      <c r="E84" t="s">
        <v>97</v>
      </c>
      <c r="F84" t="s">
        <v>22</v>
      </c>
      <c r="G84" t="s">
        <v>1814</v>
      </c>
      <c r="H84" t="s">
        <v>1780</v>
      </c>
      <c r="I84" t="s">
        <v>31</v>
      </c>
      <c r="J84">
        <v>8.751</v>
      </c>
      <c r="K84">
        <v>21.785</v>
      </c>
      <c r="L84">
        <v>3.653</v>
      </c>
      <c r="M84">
        <v>-16.687</v>
      </c>
      <c r="N84">
        <v>57.071</v>
      </c>
      <c r="Q84" t="s">
        <v>26</v>
      </c>
    </row>
    <row r="85" spans="1:17" ht="15">
      <c r="A85">
        <v>83</v>
      </c>
      <c r="B85">
        <v>120822</v>
      </c>
      <c r="C85" t="s">
        <v>19</v>
      </c>
      <c r="D85" t="s">
        <v>20</v>
      </c>
      <c r="E85" t="s">
        <v>89</v>
      </c>
      <c r="F85" t="s">
        <v>22</v>
      </c>
      <c r="G85" t="s">
        <v>1813</v>
      </c>
      <c r="H85" t="s">
        <v>1780</v>
      </c>
      <c r="I85" t="s">
        <v>56</v>
      </c>
      <c r="J85">
        <v>10.43</v>
      </c>
      <c r="K85">
        <v>21.737</v>
      </c>
      <c r="L85">
        <v>5.404</v>
      </c>
      <c r="M85">
        <v>-16.711</v>
      </c>
      <c r="N85">
        <v>53.271</v>
      </c>
      <c r="Q85" t="s">
        <v>26</v>
      </c>
    </row>
    <row r="86" spans="1:17" ht="15">
      <c r="A86">
        <v>84</v>
      </c>
      <c r="B86">
        <v>133973</v>
      </c>
      <c r="C86" t="s">
        <v>19</v>
      </c>
      <c r="D86" t="s">
        <v>39</v>
      </c>
      <c r="E86" t="s">
        <v>217</v>
      </c>
      <c r="F86" t="s">
        <v>22</v>
      </c>
      <c r="G86" t="s">
        <v>1812</v>
      </c>
      <c r="H86" t="s">
        <v>1780</v>
      </c>
      <c r="I86" t="s">
        <v>53</v>
      </c>
      <c r="J86">
        <v>0.268</v>
      </c>
      <c r="K86">
        <v>14.992</v>
      </c>
      <c r="L86">
        <v>3.05</v>
      </c>
      <c r="M86">
        <v>-17.773</v>
      </c>
      <c r="N86">
        <v>51.081</v>
      </c>
      <c r="Q86" t="s">
        <v>26</v>
      </c>
    </row>
    <row r="87" spans="1:17" ht="15">
      <c r="A87">
        <v>85</v>
      </c>
      <c r="B87">
        <v>113249</v>
      </c>
      <c r="C87" t="s">
        <v>19</v>
      </c>
      <c r="D87" t="s">
        <v>20</v>
      </c>
      <c r="E87" t="s">
        <v>74</v>
      </c>
      <c r="F87" t="s">
        <v>22</v>
      </c>
      <c r="G87" t="s">
        <v>1811</v>
      </c>
      <c r="H87" t="s">
        <v>1780</v>
      </c>
      <c r="I87" t="s">
        <v>53</v>
      </c>
      <c r="J87">
        <v>3.203</v>
      </c>
      <c r="K87">
        <v>17.975</v>
      </c>
      <c r="L87">
        <v>3.389</v>
      </c>
      <c r="M87">
        <v>-18.162</v>
      </c>
      <c r="N87">
        <v>52.281</v>
      </c>
      <c r="Q87" t="s">
        <v>26</v>
      </c>
    </row>
    <row r="88" spans="1:17" ht="15">
      <c r="A88">
        <v>86</v>
      </c>
      <c r="B88">
        <v>132387</v>
      </c>
      <c r="C88" t="s">
        <v>19</v>
      </c>
      <c r="D88" t="s">
        <v>96</v>
      </c>
      <c r="E88" t="s">
        <v>160</v>
      </c>
      <c r="F88" t="s">
        <v>22</v>
      </c>
      <c r="G88" t="s">
        <v>1810</v>
      </c>
      <c r="H88" t="s">
        <v>1780</v>
      </c>
      <c r="I88" t="s">
        <v>1809</v>
      </c>
      <c r="J88">
        <v>0.268</v>
      </c>
      <c r="K88">
        <v>15.463</v>
      </c>
      <c r="L88">
        <v>3.05</v>
      </c>
      <c r="M88">
        <v>-18.245</v>
      </c>
      <c r="N88">
        <v>43.033</v>
      </c>
      <c r="Q88" t="s">
        <v>26</v>
      </c>
    </row>
    <row r="89" spans="1:17" ht="15">
      <c r="A89">
        <v>87</v>
      </c>
      <c r="B89">
        <v>120944</v>
      </c>
      <c r="C89" t="s">
        <v>19</v>
      </c>
      <c r="D89" t="s">
        <v>20</v>
      </c>
      <c r="E89" t="s">
        <v>89</v>
      </c>
      <c r="F89" t="s">
        <v>22</v>
      </c>
      <c r="G89" t="s">
        <v>1808</v>
      </c>
      <c r="H89" t="s">
        <v>1780</v>
      </c>
      <c r="I89" t="s">
        <v>135</v>
      </c>
      <c r="J89">
        <v>8.548</v>
      </c>
      <c r="K89">
        <v>24.049</v>
      </c>
      <c r="L89">
        <v>3.4</v>
      </c>
      <c r="M89">
        <v>-18.901</v>
      </c>
      <c r="N89">
        <v>50.213</v>
      </c>
      <c r="Q89" t="s">
        <v>26</v>
      </c>
    </row>
    <row r="90" spans="1:17" ht="15">
      <c r="A90">
        <v>88</v>
      </c>
      <c r="B90">
        <v>139571</v>
      </c>
      <c r="C90" t="s">
        <v>19</v>
      </c>
      <c r="D90" t="s">
        <v>107</v>
      </c>
      <c r="E90" t="s">
        <v>108</v>
      </c>
      <c r="F90" t="s">
        <v>22</v>
      </c>
      <c r="G90" t="s">
        <v>1164</v>
      </c>
      <c r="H90" t="s">
        <v>1780</v>
      </c>
      <c r="I90" t="s">
        <v>31</v>
      </c>
      <c r="J90">
        <v>9.504</v>
      </c>
      <c r="K90">
        <v>26.059</v>
      </c>
      <c r="L90">
        <v>3.459</v>
      </c>
      <c r="M90">
        <v>-20.014</v>
      </c>
      <c r="N90">
        <v>56.296</v>
      </c>
      <c r="Q90" t="s">
        <v>26</v>
      </c>
    </row>
    <row r="91" spans="1:17" ht="15">
      <c r="A91">
        <v>89</v>
      </c>
      <c r="B91">
        <v>120747</v>
      </c>
      <c r="C91" t="s">
        <v>19</v>
      </c>
      <c r="D91" t="s">
        <v>96</v>
      </c>
      <c r="E91" t="s">
        <v>97</v>
      </c>
      <c r="F91" t="s">
        <v>22</v>
      </c>
      <c r="G91" t="s">
        <v>1807</v>
      </c>
      <c r="H91" t="s">
        <v>1780</v>
      </c>
      <c r="I91" t="s">
        <v>1789</v>
      </c>
      <c r="J91">
        <v>8.452</v>
      </c>
      <c r="K91">
        <v>25.841</v>
      </c>
      <c r="L91">
        <v>3.795</v>
      </c>
      <c r="M91">
        <v>-21.184</v>
      </c>
      <c r="N91">
        <v>53.12</v>
      </c>
      <c r="Q91" t="s">
        <v>26</v>
      </c>
    </row>
    <row r="92" spans="1:17" ht="15">
      <c r="A92">
        <v>90</v>
      </c>
      <c r="B92">
        <v>103259</v>
      </c>
      <c r="C92" t="s">
        <v>19</v>
      </c>
      <c r="D92" t="s">
        <v>39</v>
      </c>
      <c r="E92" t="s">
        <v>287</v>
      </c>
      <c r="F92" t="s">
        <v>22</v>
      </c>
      <c r="G92" t="s">
        <v>1806</v>
      </c>
      <c r="H92" t="s">
        <v>1780</v>
      </c>
      <c r="I92" t="s">
        <v>31</v>
      </c>
      <c r="J92">
        <v>0.268</v>
      </c>
      <c r="K92">
        <v>19.367</v>
      </c>
      <c r="L92">
        <v>2.216</v>
      </c>
      <c r="M92">
        <v>-21.315</v>
      </c>
      <c r="N92">
        <v>55.089</v>
      </c>
      <c r="Q92" t="s">
        <v>26</v>
      </c>
    </row>
    <row r="93" spans="1:17" ht="15">
      <c r="A93">
        <v>91</v>
      </c>
      <c r="B93">
        <v>138286</v>
      </c>
      <c r="C93" t="s">
        <v>19</v>
      </c>
      <c r="D93" t="s">
        <v>99</v>
      </c>
      <c r="E93" t="s">
        <v>165</v>
      </c>
      <c r="F93" t="s">
        <v>22</v>
      </c>
      <c r="G93" t="s">
        <v>1805</v>
      </c>
      <c r="H93" t="s">
        <v>1780</v>
      </c>
      <c r="I93" t="s">
        <v>135</v>
      </c>
      <c r="J93">
        <v>1.353</v>
      </c>
      <c r="K93">
        <v>21.515</v>
      </c>
      <c r="L93">
        <v>3.831</v>
      </c>
      <c r="M93">
        <v>-23.993</v>
      </c>
      <c r="N93">
        <v>57.107</v>
      </c>
      <c r="Q93" t="s">
        <v>26</v>
      </c>
    </row>
    <row r="94" spans="1:17" ht="15">
      <c r="A94">
        <v>92</v>
      </c>
      <c r="B94">
        <v>116705</v>
      </c>
      <c r="C94" t="s">
        <v>19</v>
      </c>
      <c r="D94" t="s">
        <v>20</v>
      </c>
      <c r="E94" t="s">
        <v>27</v>
      </c>
      <c r="F94" t="s">
        <v>22</v>
      </c>
      <c r="G94" t="s">
        <v>1804</v>
      </c>
      <c r="H94" t="s">
        <v>1780</v>
      </c>
      <c r="I94" t="s">
        <v>53</v>
      </c>
      <c r="J94">
        <v>1.542</v>
      </c>
      <c r="K94">
        <v>22.742</v>
      </c>
      <c r="L94">
        <v>3.37</v>
      </c>
      <c r="M94">
        <v>-24.57</v>
      </c>
      <c r="N94">
        <v>52.256</v>
      </c>
      <c r="Q94" t="s">
        <v>26</v>
      </c>
    </row>
    <row r="95" spans="1:17" ht="15">
      <c r="A95">
        <v>93</v>
      </c>
      <c r="B95">
        <v>123626</v>
      </c>
      <c r="C95" t="s">
        <v>19</v>
      </c>
      <c r="D95" t="s">
        <v>50</v>
      </c>
      <c r="E95" t="s">
        <v>64</v>
      </c>
      <c r="F95" t="s">
        <v>22</v>
      </c>
      <c r="G95" t="s">
        <v>1803</v>
      </c>
      <c r="H95" t="s">
        <v>1780</v>
      </c>
      <c r="I95" t="s">
        <v>1789</v>
      </c>
      <c r="J95">
        <v>1.332</v>
      </c>
      <c r="K95">
        <v>22.222</v>
      </c>
      <c r="L95">
        <v>3.879</v>
      </c>
      <c r="M95">
        <v>-24.769</v>
      </c>
      <c r="N95">
        <v>54.246</v>
      </c>
      <c r="Q95" t="s">
        <v>26</v>
      </c>
    </row>
    <row r="96" spans="1:17" ht="15">
      <c r="A96">
        <v>94</v>
      </c>
      <c r="B96">
        <v>112578</v>
      </c>
      <c r="C96" t="s">
        <v>19</v>
      </c>
      <c r="D96" t="s">
        <v>20</v>
      </c>
      <c r="E96" t="s">
        <v>74</v>
      </c>
      <c r="F96" t="s">
        <v>22</v>
      </c>
      <c r="G96" t="s">
        <v>1802</v>
      </c>
      <c r="H96" t="s">
        <v>1780</v>
      </c>
      <c r="I96" t="s">
        <v>31</v>
      </c>
      <c r="J96">
        <v>1.592</v>
      </c>
      <c r="K96">
        <v>23.049</v>
      </c>
      <c r="L96">
        <v>3.314</v>
      </c>
      <c r="M96">
        <v>-24.772</v>
      </c>
      <c r="N96">
        <v>52.084</v>
      </c>
      <c r="Q96" t="s">
        <v>26</v>
      </c>
    </row>
    <row r="97" spans="1:17" ht="15">
      <c r="A97">
        <v>95</v>
      </c>
      <c r="B97">
        <v>125073</v>
      </c>
      <c r="C97" t="s">
        <v>19</v>
      </c>
      <c r="D97" t="s">
        <v>50</v>
      </c>
      <c r="E97" t="s">
        <v>64</v>
      </c>
      <c r="F97" t="s">
        <v>22</v>
      </c>
      <c r="G97" t="s">
        <v>1801</v>
      </c>
      <c r="H97" t="s">
        <v>1780</v>
      </c>
      <c r="I97" t="s">
        <v>1800</v>
      </c>
      <c r="J97">
        <v>5.099</v>
      </c>
      <c r="K97">
        <v>26.83</v>
      </c>
      <c r="L97">
        <v>3.22</v>
      </c>
      <c r="M97">
        <v>-24.952</v>
      </c>
      <c r="N97">
        <v>56.078</v>
      </c>
      <c r="Q97" t="s">
        <v>26</v>
      </c>
    </row>
    <row r="98" spans="1:17" ht="30">
      <c r="A98">
        <v>96</v>
      </c>
      <c r="B98">
        <v>135297</v>
      </c>
      <c r="C98" t="s">
        <v>19</v>
      </c>
      <c r="D98" t="s">
        <v>39</v>
      </c>
      <c r="E98" t="s">
        <v>54</v>
      </c>
      <c r="F98" t="s">
        <v>22</v>
      </c>
      <c r="G98" t="s">
        <v>1799</v>
      </c>
      <c r="H98" t="s">
        <v>1780</v>
      </c>
      <c r="I98" s="1" t="s">
        <v>29</v>
      </c>
      <c r="J98">
        <v>1.384</v>
      </c>
      <c r="K98">
        <v>23.058</v>
      </c>
      <c r="L98">
        <v>4.49</v>
      </c>
      <c r="M98">
        <v>-26.164</v>
      </c>
      <c r="N98">
        <v>53.027</v>
      </c>
      <c r="Q98" t="s">
        <v>26</v>
      </c>
    </row>
    <row r="99" spans="1:18" ht="15">
      <c r="A99">
        <v>97</v>
      </c>
      <c r="B99">
        <v>132215</v>
      </c>
      <c r="C99" t="s">
        <v>19</v>
      </c>
      <c r="D99" t="s">
        <v>96</v>
      </c>
      <c r="E99" t="s">
        <v>160</v>
      </c>
      <c r="F99" t="s">
        <v>22</v>
      </c>
      <c r="G99" t="s">
        <v>1798</v>
      </c>
      <c r="H99" t="s">
        <v>1780</v>
      </c>
      <c r="I99" t="s">
        <v>31</v>
      </c>
      <c r="J99">
        <v>0.268</v>
      </c>
      <c r="K99">
        <v>23.918</v>
      </c>
      <c r="L99">
        <v>3.891</v>
      </c>
      <c r="M99">
        <v>-27.54</v>
      </c>
      <c r="N99">
        <v>53.087</v>
      </c>
      <c r="O99" t="s">
        <v>1797</v>
      </c>
      <c r="Q99" t="s">
        <v>26</v>
      </c>
      <c r="R99" t="s">
        <v>10</v>
      </c>
    </row>
    <row r="100" spans="1:17" ht="15">
      <c r="A100">
        <v>98</v>
      </c>
      <c r="B100">
        <v>120585</v>
      </c>
      <c r="C100" t="s">
        <v>19</v>
      </c>
      <c r="D100" t="s">
        <v>20</v>
      </c>
      <c r="E100" t="s">
        <v>21</v>
      </c>
      <c r="F100" t="s">
        <v>22</v>
      </c>
      <c r="G100" t="s">
        <v>1796</v>
      </c>
      <c r="H100" t="s">
        <v>1780</v>
      </c>
      <c r="I100" t="s">
        <v>1795</v>
      </c>
      <c r="J100">
        <v>2.075</v>
      </c>
      <c r="K100">
        <v>27.812</v>
      </c>
      <c r="L100">
        <v>2.4</v>
      </c>
      <c r="M100">
        <v>-28.137</v>
      </c>
      <c r="N100">
        <v>54.12</v>
      </c>
      <c r="Q100" t="s">
        <v>26</v>
      </c>
    </row>
    <row r="101" spans="1:17" ht="15">
      <c r="A101">
        <v>99</v>
      </c>
      <c r="B101">
        <v>128874</v>
      </c>
      <c r="C101" t="s">
        <v>19</v>
      </c>
      <c r="D101" t="s">
        <v>178</v>
      </c>
      <c r="E101" t="s">
        <v>223</v>
      </c>
      <c r="F101" t="s">
        <v>22</v>
      </c>
      <c r="G101" t="s">
        <v>1794</v>
      </c>
      <c r="H101" t="s">
        <v>1780</v>
      </c>
      <c r="I101" t="s">
        <v>1782</v>
      </c>
      <c r="J101">
        <v>0.268</v>
      </c>
      <c r="K101">
        <v>24.441</v>
      </c>
      <c r="L101">
        <v>4.66</v>
      </c>
      <c r="M101">
        <v>-28.833</v>
      </c>
      <c r="N101">
        <v>50.259</v>
      </c>
      <c r="Q101" t="s">
        <v>26</v>
      </c>
    </row>
    <row r="102" spans="1:17" ht="15">
      <c r="A102">
        <v>100</v>
      </c>
      <c r="B102">
        <v>124932</v>
      </c>
      <c r="C102" t="s">
        <v>19</v>
      </c>
      <c r="D102" t="s">
        <v>57</v>
      </c>
      <c r="E102" t="s">
        <v>58</v>
      </c>
      <c r="F102" t="s">
        <v>22</v>
      </c>
      <c r="G102" t="s">
        <v>1793</v>
      </c>
      <c r="H102" t="s">
        <v>1780</v>
      </c>
      <c r="I102" t="s">
        <v>53</v>
      </c>
      <c r="J102">
        <v>1.523</v>
      </c>
      <c r="K102">
        <v>27.83</v>
      </c>
      <c r="L102">
        <v>2.567</v>
      </c>
      <c r="M102">
        <v>-28.874</v>
      </c>
      <c r="N102">
        <v>46.086</v>
      </c>
      <c r="Q102" t="s">
        <v>26</v>
      </c>
    </row>
    <row r="103" spans="1:17" ht="15">
      <c r="A103">
        <v>101</v>
      </c>
      <c r="B103">
        <v>147292</v>
      </c>
      <c r="C103" t="s">
        <v>19</v>
      </c>
      <c r="D103" t="s">
        <v>20</v>
      </c>
      <c r="E103" t="s">
        <v>74</v>
      </c>
      <c r="F103" t="s">
        <v>22</v>
      </c>
      <c r="G103" t="s">
        <v>783</v>
      </c>
      <c r="H103" t="s">
        <v>1780</v>
      </c>
      <c r="I103" t="s">
        <v>1789</v>
      </c>
      <c r="J103">
        <v>1.523</v>
      </c>
      <c r="K103">
        <v>25.867</v>
      </c>
      <c r="L103">
        <v>4.681</v>
      </c>
      <c r="M103">
        <v>-29.025</v>
      </c>
      <c r="N103">
        <v>49.053</v>
      </c>
      <c r="Q103" t="s">
        <v>26</v>
      </c>
    </row>
    <row r="104" spans="1:17" ht="15">
      <c r="A104">
        <v>102</v>
      </c>
      <c r="B104">
        <v>132853</v>
      </c>
      <c r="C104" t="s">
        <v>19</v>
      </c>
      <c r="D104" t="s">
        <v>57</v>
      </c>
      <c r="E104" t="s">
        <v>83</v>
      </c>
      <c r="F104" t="s">
        <v>22</v>
      </c>
      <c r="G104" t="s">
        <v>1792</v>
      </c>
      <c r="H104" t="s">
        <v>1780</v>
      </c>
      <c r="I104" t="s">
        <v>1789</v>
      </c>
      <c r="J104">
        <v>1.408</v>
      </c>
      <c r="K104">
        <v>25.767</v>
      </c>
      <c r="L104">
        <v>4.829</v>
      </c>
      <c r="M104">
        <v>-29.188</v>
      </c>
      <c r="N104">
        <v>56.151</v>
      </c>
      <c r="Q104" t="s">
        <v>26</v>
      </c>
    </row>
    <row r="105" spans="1:17" ht="30">
      <c r="A105">
        <v>103</v>
      </c>
      <c r="B105">
        <v>132481</v>
      </c>
      <c r="C105" t="s">
        <v>19</v>
      </c>
      <c r="D105" t="s">
        <v>96</v>
      </c>
      <c r="E105" t="s">
        <v>160</v>
      </c>
      <c r="F105" t="s">
        <v>22</v>
      </c>
      <c r="G105" t="s">
        <v>1791</v>
      </c>
      <c r="H105" t="s">
        <v>1780</v>
      </c>
      <c r="I105" s="1" t="s">
        <v>29</v>
      </c>
      <c r="J105">
        <v>0.268</v>
      </c>
      <c r="K105">
        <v>25.851</v>
      </c>
      <c r="L105">
        <v>4.1</v>
      </c>
      <c r="M105">
        <v>-29.682</v>
      </c>
      <c r="N105">
        <v>49.14</v>
      </c>
      <c r="Q105" t="s">
        <v>26</v>
      </c>
    </row>
    <row r="106" spans="1:17" ht="15">
      <c r="A106">
        <v>104</v>
      </c>
      <c r="B106">
        <v>136380</v>
      </c>
      <c r="C106" t="s">
        <v>19</v>
      </c>
      <c r="D106" t="s">
        <v>99</v>
      </c>
      <c r="E106" t="s">
        <v>165</v>
      </c>
      <c r="F106" t="s">
        <v>22</v>
      </c>
      <c r="G106" t="s">
        <v>1790</v>
      </c>
      <c r="H106" t="s">
        <v>1780</v>
      </c>
      <c r="I106" t="s">
        <v>1789</v>
      </c>
      <c r="J106">
        <v>1.34</v>
      </c>
      <c r="K106">
        <v>27.101</v>
      </c>
      <c r="L106">
        <v>4.246</v>
      </c>
      <c r="M106">
        <v>-30.008</v>
      </c>
      <c r="N106">
        <v>51.359</v>
      </c>
      <c r="Q106" t="s">
        <v>26</v>
      </c>
    </row>
    <row r="107" spans="1:17" ht="30">
      <c r="A107">
        <v>105</v>
      </c>
      <c r="B107">
        <v>106081</v>
      </c>
      <c r="C107" t="s">
        <v>19</v>
      </c>
      <c r="D107" t="s">
        <v>92</v>
      </c>
      <c r="E107" t="s">
        <v>263</v>
      </c>
      <c r="F107" t="s">
        <v>22</v>
      </c>
      <c r="G107" t="s">
        <v>297</v>
      </c>
      <c r="H107" t="s">
        <v>1780</v>
      </c>
      <c r="I107" s="1" t="s">
        <v>29</v>
      </c>
      <c r="J107">
        <v>0.268</v>
      </c>
      <c r="K107">
        <v>26.205</v>
      </c>
      <c r="L107">
        <v>4.111</v>
      </c>
      <c r="M107">
        <v>-30.048</v>
      </c>
      <c r="N107">
        <v>52.203</v>
      </c>
      <c r="Q107" t="s">
        <v>26</v>
      </c>
    </row>
    <row r="108" spans="1:17" ht="15">
      <c r="A108">
        <v>106</v>
      </c>
      <c r="B108">
        <v>113251</v>
      </c>
      <c r="C108" t="s">
        <v>19</v>
      </c>
      <c r="D108" t="s">
        <v>20</v>
      </c>
      <c r="E108" t="s">
        <v>74</v>
      </c>
      <c r="F108" t="s">
        <v>22</v>
      </c>
      <c r="G108" t="s">
        <v>1788</v>
      </c>
      <c r="H108" t="s">
        <v>1780</v>
      </c>
      <c r="I108" t="s">
        <v>1765</v>
      </c>
      <c r="J108">
        <v>3.123</v>
      </c>
      <c r="K108">
        <v>30.079</v>
      </c>
      <c r="L108">
        <v>3.689</v>
      </c>
      <c r="M108">
        <v>-30.645</v>
      </c>
      <c r="N108">
        <v>59.125</v>
      </c>
      <c r="Q108" t="s">
        <v>26</v>
      </c>
    </row>
    <row r="109" spans="1:17" ht="15">
      <c r="A109">
        <v>107</v>
      </c>
      <c r="B109">
        <v>121488</v>
      </c>
      <c r="C109" t="s">
        <v>19</v>
      </c>
      <c r="D109" t="s">
        <v>20</v>
      </c>
      <c r="E109" t="s">
        <v>74</v>
      </c>
      <c r="F109" t="s">
        <v>22</v>
      </c>
      <c r="G109" t="s">
        <v>1787</v>
      </c>
      <c r="H109" t="s">
        <v>1780</v>
      </c>
      <c r="I109" t="s">
        <v>56</v>
      </c>
      <c r="J109">
        <v>1.356</v>
      </c>
      <c r="K109">
        <v>26.904</v>
      </c>
      <c r="L109">
        <v>5.149</v>
      </c>
      <c r="M109">
        <v>-30.697</v>
      </c>
      <c r="N109">
        <v>51.27</v>
      </c>
      <c r="Q109" t="s">
        <v>26</v>
      </c>
    </row>
    <row r="110" spans="1:17" ht="30">
      <c r="A110">
        <v>108</v>
      </c>
      <c r="B110">
        <v>129324</v>
      </c>
      <c r="C110" t="s">
        <v>19</v>
      </c>
      <c r="D110" t="s">
        <v>178</v>
      </c>
      <c r="E110" t="s">
        <v>223</v>
      </c>
      <c r="F110" t="s">
        <v>22</v>
      </c>
      <c r="G110" t="s">
        <v>1786</v>
      </c>
      <c r="H110" t="s">
        <v>1780</v>
      </c>
      <c r="I110" s="1" t="s">
        <v>29</v>
      </c>
      <c r="J110">
        <v>0.268</v>
      </c>
      <c r="K110">
        <v>26.401</v>
      </c>
      <c r="L110">
        <v>4.749</v>
      </c>
      <c r="M110">
        <v>-30.882</v>
      </c>
      <c r="N110">
        <v>50.262</v>
      </c>
      <c r="Q110" t="s">
        <v>26</v>
      </c>
    </row>
    <row r="111" spans="1:17" ht="15">
      <c r="A111">
        <v>109</v>
      </c>
      <c r="B111">
        <v>133932</v>
      </c>
      <c r="C111" t="s">
        <v>19</v>
      </c>
      <c r="D111" t="s">
        <v>39</v>
      </c>
      <c r="E111" t="s">
        <v>217</v>
      </c>
      <c r="F111" t="s">
        <v>22</v>
      </c>
      <c r="G111" t="s">
        <v>1785</v>
      </c>
      <c r="H111" t="s">
        <v>1780</v>
      </c>
      <c r="I111" t="s">
        <v>135</v>
      </c>
      <c r="J111">
        <v>0.268</v>
      </c>
      <c r="K111">
        <v>27.601</v>
      </c>
      <c r="L111">
        <v>3.9</v>
      </c>
      <c r="M111">
        <v>-31.233</v>
      </c>
      <c r="N111">
        <v>57.208</v>
      </c>
      <c r="Q111" t="s">
        <v>26</v>
      </c>
    </row>
    <row r="112" spans="1:17" ht="15">
      <c r="A112">
        <v>110</v>
      </c>
      <c r="B112">
        <v>127712</v>
      </c>
      <c r="C112" t="s">
        <v>19</v>
      </c>
      <c r="D112" t="s">
        <v>39</v>
      </c>
      <c r="E112" t="s">
        <v>43</v>
      </c>
      <c r="F112" t="s">
        <v>22</v>
      </c>
      <c r="G112" t="s">
        <v>1123</v>
      </c>
      <c r="H112" t="s">
        <v>1780</v>
      </c>
      <c r="I112" t="s">
        <v>53</v>
      </c>
      <c r="J112">
        <v>0.989</v>
      </c>
      <c r="K112">
        <v>28.566</v>
      </c>
      <c r="L112">
        <v>4.052</v>
      </c>
      <c r="M112">
        <v>-31.629</v>
      </c>
      <c r="N112">
        <v>48.237</v>
      </c>
      <c r="Q112" t="s">
        <v>26</v>
      </c>
    </row>
    <row r="113" spans="1:17" ht="15">
      <c r="A113">
        <v>111</v>
      </c>
      <c r="B113">
        <v>103481</v>
      </c>
      <c r="C113" t="s">
        <v>19</v>
      </c>
      <c r="D113" t="s">
        <v>96</v>
      </c>
      <c r="E113" t="s">
        <v>160</v>
      </c>
      <c r="F113" t="s">
        <v>22</v>
      </c>
      <c r="G113" t="s">
        <v>1784</v>
      </c>
      <c r="H113" t="s">
        <v>1780</v>
      </c>
      <c r="I113" t="s">
        <v>135</v>
      </c>
      <c r="J113">
        <v>0.268</v>
      </c>
      <c r="K113">
        <v>28.181</v>
      </c>
      <c r="L113">
        <v>3.875</v>
      </c>
      <c r="M113">
        <v>-31.787</v>
      </c>
      <c r="N113">
        <v>57.321</v>
      </c>
      <c r="Q113" t="s">
        <v>26</v>
      </c>
    </row>
    <row r="114" spans="1:17" ht="15">
      <c r="A114">
        <v>112</v>
      </c>
      <c r="B114">
        <v>112224</v>
      </c>
      <c r="C114" t="s">
        <v>19</v>
      </c>
      <c r="D114" t="s">
        <v>20</v>
      </c>
      <c r="E114" t="s">
        <v>21</v>
      </c>
      <c r="F114" t="s">
        <v>22</v>
      </c>
      <c r="G114" t="s">
        <v>432</v>
      </c>
      <c r="H114" t="s">
        <v>1780</v>
      </c>
      <c r="I114" t="s">
        <v>31</v>
      </c>
      <c r="J114">
        <v>4.427</v>
      </c>
      <c r="K114">
        <v>34.658</v>
      </c>
      <c r="L114">
        <v>2.55</v>
      </c>
      <c r="M114">
        <v>-32.78</v>
      </c>
      <c r="N114">
        <v>59.087</v>
      </c>
      <c r="Q114" t="s">
        <v>26</v>
      </c>
    </row>
    <row r="115" spans="1:17" ht="15">
      <c r="A115">
        <v>113</v>
      </c>
      <c r="B115">
        <v>140693</v>
      </c>
      <c r="C115" t="s">
        <v>19</v>
      </c>
      <c r="D115" t="s">
        <v>39</v>
      </c>
      <c r="E115" t="s">
        <v>48</v>
      </c>
      <c r="F115" t="s">
        <v>22</v>
      </c>
      <c r="G115" t="s">
        <v>1783</v>
      </c>
      <c r="H115" t="s">
        <v>1780</v>
      </c>
      <c r="I115" t="s">
        <v>1782</v>
      </c>
      <c r="J115">
        <v>1.521</v>
      </c>
      <c r="K115">
        <v>32.441</v>
      </c>
      <c r="L115">
        <v>4.044</v>
      </c>
      <c r="M115">
        <v>-34.965</v>
      </c>
      <c r="N115">
        <v>52.085</v>
      </c>
      <c r="Q115" t="s">
        <v>26</v>
      </c>
    </row>
    <row r="116" spans="1:17" ht="30">
      <c r="A116">
        <v>114</v>
      </c>
      <c r="B116">
        <v>136408</v>
      </c>
      <c r="C116" t="s">
        <v>19</v>
      </c>
      <c r="D116" t="s">
        <v>20</v>
      </c>
      <c r="E116" t="s">
        <v>21</v>
      </c>
      <c r="F116" t="s">
        <v>22</v>
      </c>
      <c r="G116" t="s">
        <v>1781</v>
      </c>
      <c r="H116" t="s">
        <v>1780</v>
      </c>
      <c r="I116" s="1" t="s">
        <v>29</v>
      </c>
      <c r="J116">
        <v>2.063</v>
      </c>
      <c r="K116">
        <v>43.344</v>
      </c>
      <c r="L116">
        <v>3.703</v>
      </c>
      <c r="M116">
        <v>-44.984</v>
      </c>
      <c r="N116">
        <v>59.101</v>
      </c>
      <c r="Q116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3" spans="1:17" ht="15">
      <c r="A3">
        <v>1</v>
      </c>
      <c r="B3">
        <v>123546</v>
      </c>
      <c r="C3" t="s">
        <v>19</v>
      </c>
      <c r="D3" t="s">
        <v>20</v>
      </c>
      <c r="E3" t="s">
        <v>1753</v>
      </c>
      <c r="F3" t="s">
        <v>66</v>
      </c>
      <c r="G3" t="s">
        <v>1779</v>
      </c>
      <c r="H3" t="s">
        <v>24</v>
      </c>
      <c r="I3" t="s">
        <v>45</v>
      </c>
      <c r="J3">
        <v>51.83</v>
      </c>
      <c r="K3">
        <v>0</v>
      </c>
      <c r="L3">
        <v>6.752</v>
      </c>
      <c r="M3">
        <v>45.078</v>
      </c>
      <c r="N3">
        <v>56.266</v>
      </c>
      <c r="Q3" t="s">
        <v>26</v>
      </c>
    </row>
    <row r="4" spans="1:17" ht="15">
      <c r="A4">
        <v>2</v>
      </c>
      <c r="B4">
        <v>123682</v>
      </c>
      <c r="C4" t="s">
        <v>19</v>
      </c>
      <c r="D4" t="s">
        <v>20</v>
      </c>
      <c r="E4" t="s">
        <v>1753</v>
      </c>
      <c r="F4" t="s">
        <v>66</v>
      </c>
      <c r="G4" t="s">
        <v>1778</v>
      </c>
      <c r="H4" t="s">
        <v>24</v>
      </c>
      <c r="I4" t="s">
        <v>45</v>
      </c>
      <c r="J4">
        <v>41.008</v>
      </c>
      <c r="K4">
        <v>0</v>
      </c>
      <c r="L4">
        <v>7.151</v>
      </c>
      <c r="M4">
        <v>33.857</v>
      </c>
      <c r="N4">
        <v>58.271</v>
      </c>
      <c r="Q4" t="s">
        <v>26</v>
      </c>
    </row>
    <row r="5" spans="1:17" ht="15">
      <c r="A5">
        <v>3</v>
      </c>
      <c r="B5">
        <v>123897</v>
      </c>
      <c r="C5" t="s">
        <v>19</v>
      </c>
      <c r="D5" t="s">
        <v>20</v>
      </c>
      <c r="E5" t="s">
        <v>1753</v>
      </c>
      <c r="F5" t="s">
        <v>66</v>
      </c>
      <c r="G5" t="s">
        <v>1777</v>
      </c>
      <c r="H5" t="s">
        <v>24</v>
      </c>
      <c r="I5" t="s">
        <v>33</v>
      </c>
      <c r="J5">
        <v>32.414</v>
      </c>
      <c r="K5">
        <v>1.189</v>
      </c>
      <c r="L5">
        <v>4.608</v>
      </c>
      <c r="M5">
        <v>26.617</v>
      </c>
      <c r="N5">
        <v>57.241</v>
      </c>
      <c r="Q5" t="s">
        <v>26</v>
      </c>
    </row>
    <row r="6" spans="1:17" ht="30">
      <c r="A6">
        <v>4</v>
      </c>
      <c r="B6">
        <v>137201</v>
      </c>
      <c r="C6" t="s">
        <v>19</v>
      </c>
      <c r="D6" t="s">
        <v>20</v>
      </c>
      <c r="E6" t="s">
        <v>1761</v>
      </c>
      <c r="F6" t="s">
        <v>66</v>
      </c>
      <c r="G6" t="s">
        <v>1776</v>
      </c>
      <c r="H6" t="s">
        <v>24</v>
      </c>
      <c r="I6" s="1" t="s">
        <v>29</v>
      </c>
      <c r="J6">
        <v>30.971</v>
      </c>
      <c r="K6">
        <v>2.126</v>
      </c>
      <c r="L6">
        <v>4.895</v>
      </c>
      <c r="M6">
        <v>23.95</v>
      </c>
      <c r="N6">
        <v>58.316</v>
      </c>
      <c r="Q6" t="s">
        <v>26</v>
      </c>
    </row>
    <row r="7" spans="1:17" ht="15">
      <c r="A7">
        <v>5</v>
      </c>
      <c r="B7">
        <v>123964</v>
      </c>
      <c r="C7" t="s">
        <v>19</v>
      </c>
      <c r="D7" t="s">
        <v>20</v>
      </c>
      <c r="E7" t="s">
        <v>1753</v>
      </c>
      <c r="F7" t="s">
        <v>66</v>
      </c>
      <c r="G7" t="s">
        <v>1433</v>
      </c>
      <c r="H7" t="s">
        <v>24</v>
      </c>
      <c r="I7" t="s">
        <v>25</v>
      </c>
      <c r="J7">
        <v>28.912</v>
      </c>
      <c r="K7">
        <v>2.855</v>
      </c>
      <c r="L7">
        <v>4.981</v>
      </c>
      <c r="M7">
        <v>21.077</v>
      </c>
      <c r="N7">
        <v>45.299</v>
      </c>
      <c r="Q7" t="s">
        <v>26</v>
      </c>
    </row>
    <row r="8" spans="1:18" ht="15">
      <c r="A8">
        <v>6</v>
      </c>
      <c r="B8">
        <v>121326</v>
      </c>
      <c r="C8" t="s">
        <v>19</v>
      </c>
      <c r="D8" t="s">
        <v>20</v>
      </c>
      <c r="E8" t="s">
        <v>1761</v>
      </c>
      <c r="F8" t="s">
        <v>66</v>
      </c>
      <c r="G8" t="s">
        <v>1776</v>
      </c>
      <c r="H8" t="s">
        <v>24</v>
      </c>
      <c r="I8" t="s">
        <v>410</v>
      </c>
      <c r="J8">
        <v>26.492</v>
      </c>
      <c r="K8">
        <v>6.877</v>
      </c>
      <c r="L8">
        <v>3.131</v>
      </c>
      <c r="M8">
        <v>16.484</v>
      </c>
      <c r="N8">
        <v>53.274</v>
      </c>
      <c r="O8" t="s">
        <v>245</v>
      </c>
      <c r="Q8" t="s">
        <v>26</v>
      </c>
      <c r="R8" t="s">
        <v>10</v>
      </c>
    </row>
    <row r="9" spans="1:17" ht="15">
      <c r="A9">
        <v>7</v>
      </c>
      <c r="B9">
        <v>124943</v>
      </c>
      <c r="C9" t="s">
        <v>19</v>
      </c>
      <c r="D9" t="s">
        <v>20</v>
      </c>
      <c r="E9" t="s">
        <v>1753</v>
      </c>
      <c r="F9" t="s">
        <v>66</v>
      </c>
      <c r="G9" t="s">
        <v>1775</v>
      </c>
      <c r="H9" t="s">
        <v>24</v>
      </c>
      <c r="I9" t="s">
        <v>56</v>
      </c>
      <c r="J9">
        <v>23.653</v>
      </c>
      <c r="K9">
        <v>6.129</v>
      </c>
      <c r="L9">
        <v>3.983</v>
      </c>
      <c r="M9">
        <v>13.542</v>
      </c>
      <c r="N9">
        <v>49.039</v>
      </c>
      <c r="Q9" t="s">
        <v>26</v>
      </c>
    </row>
    <row r="10" spans="1:17" ht="15">
      <c r="A10">
        <v>8</v>
      </c>
      <c r="B10">
        <v>137210</v>
      </c>
      <c r="C10" t="s">
        <v>19</v>
      </c>
      <c r="D10" t="s">
        <v>20</v>
      </c>
      <c r="E10" t="s">
        <v>1761</v>
      </c>
      <c r="F10" t="s">
        <v>66</v>
      </c>
      <c r="G10" t="s">
        <v>1774</v>
      </c>
      <c r="H10" t="s">
        <v>24</v>
      </c>
      <c r="I10" t="s">
        <v>33</v>
      </c>
      <c r="J10">
        <v>20.484</v>
      </c>
      <c r="K10">
        <v>5.833</v>
      </c>
      <c r="L10">
        <v>4.332</v>
      </c>
      <c r="M10">
        <v>10.319</v>
      </c>
      <c r="N10">
        <v>52.056</v>
      </c>
      <c r="Q10" t="s">
        <v>26</v>
      </c>
    </row>
    <row r="11" spans="1:17" ht="15">
      <c r="A11">
        <v>9</v>
      </c>
      <c r="B11">
        <v>124151</v>
      </c>
      <c r="C11" t="s">
        <v>19</v>
      </c>
      <c r="D11" t="s">
        <v>20</v>
      </c>
      <c r="E11" t="s">
        <v>1753</v>
      </c>
      <c r="F11" t="s">
        <v>66</v>
      </c>
      <c r="G11" t="s">
        <v>1773</v>
      </c>
      <c r="H11" t="s">
        <v>24</v>
      </c>
      <c r="I11" t="s">
        <v>31</v>
      </c>
      <c r="J11">
        <v>14.49</v>
      </c>
      <c r="K11">
        <v>0</v>
      </c>
      <c r="L11">
        <v>4.244</v>
      </c>
      <c r="M11">
        <v>10.246</v>
      </c>
      <c r="N11">
        <v>39.057</v>
      </c>
      <c r="Q11" t="s">
        <v>26</v>
      </c>
    </row>
    <row r="12" spans="1:17" ht="30">
      <c r="A12">
        <v>10</v>
      </c>
      <c r="B12">
        <v>124159</v>
      </c>
      <c r="C12" t="s">
        <v>19</v>
      </c>
      <c r="D12" t="s">
        <v>20</v>
      </c>
      <c r="E12" t="s">
        <v>1753</v>
      </c>
      <c r="F12" t="s">
        <v>66</v>
      </c>
      <c r="G12" t="s">
        <v>1772</v>
      </c>
      <c r="H12" t="s">
        <v>24</v>
      </c>
      <c r="I12" s="1" t="s">
        <v>29</v>
      </c>
      <c r="J12">
        <v>13.601</v>
      </c>
      <c r="K12">
        <v>0</v>
      </c>
      <c r="L12">
        <v>4.693</v>
      </c>
      <c r="M12">
        <v>8.908</v>
      </c>
      <c r="N12">
        <v>45.117</v>
      </c>
      <c r="Q12" t="s">
        <v>26</v>
      </c>
    </row>
    <row r="13" spans="1:17" ht="15">
      <c r="A13">
        <v>11</v>
      </c>
      <c r="B13">
        <v>104144</v>
      </c>
      <c r="C13" t="s">
        <v>19</v>
      </c>
      <c r="D13" t="s">
        <v>20</v>
      </c>
      <c r="E13" t="s">
        <v>1771</v>
      </c>
      <c r="F13" t="s">
        <v>66</v>
      </c>
      <c r="G13" t="s">
        <v>1770</v>
      </c>
      <c r="H13" t="s">
        <v>24</v>
      </c>
      <c r="I13" t="s">
        <v>25</v>
      </c>
      <c r="J13">
        <v>7.599</v>
      </c>
      <c r="K13">
        <v>0</v>
      </c>
      <c r="L13">
        <v>0</v>
      </c>
      <c r="M13">
        <v>7.599</v>
      </c>
      <c r="N13">
        <v>32.304</v>
      </c>
      <c r="Q13" t="s">
        <v>26</v>
      </c>
    </row>
    <row r="14" spans="1:17" ht="15">
      <c r="A14">
        <v>12</v>
      </c>
      <c r="B14">
        <v>114217</v>
      </c>
      <c r="C14" t="s">
        <v>19</v>
      </c>
      <c r="D14" t="s">
        <v>107</v>
      </c>
      <c r="E14" t="s">
        <v>1769</v>
      </c>
      <c r="F14" t="s">
        <v>66</v>
      </c>
      <c r="G14" t="s">
        <v>1768</v>
      </c>
      <c r="H14" t="s">
        <v>24</v>
      </c>
      <c r="I14" t="s">
        <v>35</v>
      </c>
      <c r="J14">
        <v>7.575</v>
      </c>
      <c r="K14">
        <v>0</v>
      </c>
      <c r="L14">
        <v>3.333</v>
      </c>
      <c r="M14">
        <v>4.242</v>
      </c>
      <c r="N14">
        <v>30.157</v>
      </c>
      <c r="Q14" t="s">
        <v>26</v>
      </c>
    </row>
    <row r="15" spans="1:17" ht="30">
      <c r="A15">
        <v>13</v>
      </c>
      <c r="B15">
        <v>132870</v>
      </c>
      <c r="C15" t="s">
        <v>19</v>
      </c>
      <c r="D15" t="s">
        <v>20</v>
      </c>
      <c r="E15" t="s">
        <v>1753</v>
      </c>
      <c r="F15" t="s">
        <v>66</v>
      </c>
      <c r="G15" t="s">
        <v>1767</v>
      </c>
      <c r="H15" t="s">
        <v>24</v>
      </c>
      <c r="I15" s="1" t="s">
        <v>29</v>
      </c>
      <c r="J15">
        <v>7.734</v>
      </c>
      <c r="K15">
        <v>0</v>
      </c>
      <c r="L15">
        <v>3.965</v>
      </c>
      <c r="M15">
        <v>3.769</v>
      </c>
      <c r="N15">
        <v>44.11</v>
      </c>
      <c r="Q15" t="s">
        <v>26</v>
      </c>
    </row>
    <row r="16" spans="1:17" ht="15">
      <c r="A16">
        <v>14</v>
      </c>
      <c r="B16">
        <v>126942</v>
      </c>
      <c r="C16" t="s">
        <v>19</v>
      </c>
      <c r="D16" t="s">
        <v>20</v>
      </c>
      <c r="E16" t="s">
        <v>1753</v>
      </c>
      <c r="F16" t="s">
        <v>66</v>
      </c>
      <c r="G16" t="s">
        <v>1766</v>
      </c>
      <c r="H16" t="s">
        <v>24</v>
      </c>
      <c r="I16" t="s">
        <v>1765</v>
      </c>
      <c r="J16">
        <v>7.311</v>
      </c>
      <c r="K16">
        <v>0</v>
      </c>
      <c r="L16">
        <v>3.92</v>
      </c>
      <c r="M16">
        <v>3.391</v>
      </c>
      <c r="N16">
        <v>38.058</v>
      </c>
      <c r="Q16" t="s">
        <v>26</v>
      </c>
    </row>
    <row r="17" spans="1:17" ht="15">
      <c r="A17">
        <v>15</v>
      </c>
      <c r="B17">
        <v>132892</v>
      </c>
      <c r="C17" t="s">
        <v>19</v>
      </c>
      <c r="D17" t="s">
        <v>20</v>
      </c>
      <c r="E17" t="s">
        <v>1761</v>
      </c>
      <c r="F17" t="s">
        <v>66</v>
      </c>
      <c r="G17" t="s">
        <v>1764</v>
      </c>
      <c r="H17" t="s">
        <v>24</v>
      </c>
      <c r="I17" t="s">
        <v>31</v>
      </c>
      <c r="J17">
        <v>7.312</v>
      </c>
      <c r="K17">
        <v>0</v>
      </c>
      <c r="L17">
        <v>4.043</v>
      </c>
      <c r="M17">
        <v>3.269</v>
      </c>
      <c r="N17">
        <v>43.305</v>
      </c>
      <c r="Q17" t="s">
        <v>26</v>
      </c>
    </row>
    <row r="18" spans="1:17" ht="15">
      <c r="A18">
        <v>16</v>
      </c>
      <c r="B18">
        <v>124168</v>
      </c>
      <c r="C18" t="s">
        <v>19</v>
      </c>
      <c r="D18" t="s">
        <v>20</v>
      </c>
      <c r="E18" t="s">
        <v>1753</v>
      </c>
      <c r="F18" t="s">
        <v>66</v>
      </c>
      <c r="G18" t="s">
        <v>1763</v>
      </c>
      <c r="H18" t="s">
        <v>24</v>
      </c>
      <c r="I18" t="s">
        <v>410</v>
      </c>
      <c r="J18">
        <v>8.363</v>
      </c>
      <c r="K18">
        <v>3.274</v>
      </c>
      <c r="L18">
        <v>3.41</v>
      </c>
      <c r="M18">
        <v>1.679</v>
      </c>
      <c r="N18">
        <v>41.145</v>
      </c>
      <c r="Q18" t="s">
        <v>26</v>
      </c>
    </row>
    <row r="19" spans="1:17" ht="15">
      <c r="A19">
        <v>17</v>
      </c>
      <c r="B19">
        <v>124785</v>
      </c>
      <c r="C19" t="s">
        <v>19</v>
      </c>
      <c r="D19" t="s">
        <v>20</v>
      </c>
      <c r="E19" t="s">
        <v>1753</v>
      </c>
      <c r="F19" t="s">
        <v>66</v>
      </c>
      <c r="G19" t="s">
        <v>1762</v>
      </c>
      <c r="H19" t="s">
        <v>24</v>
      </c>
      <c r="I19" t="s">
        <v>31</v>
      </c>
      <c r="J19">
        <v>6.597</v>
      </c>
      <c r="K19">
        <v>4.616</v>
      </c>
      <c r="L19">
        <v>3.738</v>
      </c>
      <c r="M19">
        <v>-1.757</v>
      </c>
      <c r="N19">
        <v>33.257</v>
      </c>
      <c r="Q19" t="s">
        <v>26</v>
      </c>
    </row>
    <row r="20" spans="1:17" ht="15">
      <c r="A20">
        <v>18</v>
      </c>
      <c r="B20">
        <v>137227</v>
      </c>
      <c r="C20" t="s">
        <v>19</v>
      </c>
      <c r="D20" t="s">
        <v>20</v>
      </c>
      <c r="E20" t="s">
        <v>1761</v>
      </c>
      <c r="F20" t="s">
        <v>66</v>
      </c>
      <c r="G20" t="s">
        <v>1760</v>
      </c>
      <c r="H20" t="s">
        <v>24</v>
      </c>
      <c r="I20" t="s">
        <v>53</v>
      </c>
      <c r="J20">
        <v>7.885</v>
      </c>
      <c r="K20">
        <v>9.989</v>
      </c>
      <c r="L20">
        <v>4.434</v>
      </c>
      <c r="M20">
        <v>-6.538</v>
      </c>
      <c r="N20">
        <v>41.196</v>
      </c>
      <c r="Q20" t="s">
        <v>26</v>
      </c>
    </row>
    <row r="21" spans="1:17" ht="15">
      <c r="A21">
        <v>19</v>
      </c>
      <c r="B21">
        <v>115100</v>
      </c>
      <c r="C21" t="s">
        <v>19</v>
      </c>
      <c r="D21" t="s">
        <v>20</v>
      </c>
      <c r="E21" t="s">
        <v>1753</v>
      </c>
      <c r="F21" t="s">
        <v>66</v>
      </c>
      <c r="G21" t="s">
        <v>756</v>
      </c>
      <c r="H21" t="s">
        <v>24</v>
      </c>
      <c r="I21" t="s">
        <v>35</v>
      </c>
      <c r="J21">
        <v>1.777</v>
      </c>
      <c r="K21">
        <v>6.162</v>
      </c>
      <c r="L21">
        <v>2.835</v>
      </c>
      <c r="M21">
        <v>-7.22</v>
      </c>
      <c r="N21">
        <v>36.033</v>
      </c>
      <c r="Q21" t="s">
        <v>26</v>
      </c>
    </row>
    <row r="22" spans="1:17" ht="15">
      <c r="A22">
        <v>20</v>
      </c>
      <c r="B22">
        <v>127223</v>
      </c>
      <c r="C22" t="s">
        <v>19</v>
      </c>
      <c r="D22" t="s">
        <v>307</v>
      </c>
      <c r="E22" t="s">
        <v>1759</v>
      </c>
      <c r="F22" t="s">
        <v>66</v>
      </c>
      <c r="G22" t="s">
        <v>1758</v>
      </c>
      <c r="H22" t="s">
        <v>24</v>
      </c>
      <c r="I22" t="s">
        <v>33</v>
      </c>
      <c r="J22">
        <v>0</v>
      </c>
      <c r="K22">
        <v>7.575</v>
      </c>
      <c r="L22">
        <v>2.626</v>
      </c>
      <c r="M22">
        <v>-10.201</v>
      </c>
      <c r="N22">
        <v>37.358</v>
      </c>
      <c r="Q22" t="s">
        <v>26</v>
      </c>
    </row>
    <row r="23" spans="1:17" ht="15">
      <c r="A23">
        <v>21</v>
      </c>
      <c r="B23">
        <v>111012</v>
      </c>
      <c r="C23" t="s">
        <v>19</v>
      </c>
      <c r="D23" t="s">
        <v>20</v>
      </c>
      <c r="E23" t="s">
        <v>1753</v>
      </c>
      <c r="F23" t="s">
        <v>66</v>
      </c>
      <c r="G23" t="s">
        <v>1757</v>
      </c>
      <c r="H23" t="s">
        <v>24</v>
      </c>
      <c r="I23" t="s">
        <v>53</v>
      </c>
      <c r="J23">
        <v>1.497</v>
      </c>
      <c r="K23">
        <v>16.447</v>
      </c>
      <c r="L23">
        <v>3.044</v>
      </c>
      <c r="M23">
        <v>-17.993</v>
      </c>
      <c r="N23">
        <v>39.24</v>
      </c>
      <c r="Q23" t="s">
        <v>26</v>
      </c>
    </row>
    <row r="24" spans="1:17" ht="15">
      <c r="A24">
        <v>22</v>
      </c>
      <c r="B24">
        <v>118596</v>
      </c>
      <c r="C24" t="s">
        <v>19</v>
      </c>
      <c r="D24" t="s">
        <v>99</v>
      </c>
      <c r="E24" t="s">
        <v>1756</v>
      </c>
      <c r="F24" t="s">
        <v>66</v>
      </c>
      <c r="G24" t="s">
        <v>1755</v>
      </c>
      <c r="H24" t="s">
        <v>24</v>
      </c>
      <c r="I24" t="s">
        <v>31</v>
      </c>
      <c r="J24">
        <v>0</v>
      </c>
      <c r="K24">
        <v>16.184</v>
      </c>
      <c r="L24">
        <v>3.726</v>
      </c>
      <c r="M24">
        <v>-19.91</v>
      </c>
      <c r="N24">
        <v>37.267</v>
      </c>
      <c r="Q24" t="s">
        <v>26</v>
      </c>
    </row>
    <row r="25" spans="1:17" ht="15">
      <c r="A25">
        <v>23</v>
      </c>
      <c r="B25">
        <v>108787</v>
      </c>
      <c r="C25" t="s">
        <v>19</v>
      </c>
      <c r="D25" t="s">
        <v>20</v>
      </c>
      <c r="E25" t="s">
        <v>1753</v>
      </c>
      <c r="F25" t="s">
        <v>66</v>
      </c>
      <c r="G25" t="s">
        <v>1754</v>
      </c>
      <c r="H25" t="s">
        <v>24</v>
      </c>
      <c r="I25" t="s">
        <v>73</v>
      </c>
      <c r="J25">
        <v>0.085</v>
      </c>
      <c r="K25">
        <v>16.227</v>
      </c>
      <c r="L25">
        <v>4.895</v>
      </c>
      <c r="M25">
        <v>-21.037</v>
      </c>
      <c r="N25">
        <v>39.289</v>
      </c>
      <c r="Q25" t="s">
        <v>26</v>
      </c>
    </row>
    <row r="26" spans="1:17" ht="15">
      <c r="A26">
        <v>24</v>
      </c>
      <c r="B26">
        <v>126070</v>
      </c>
      <c r="C26" t="s">
        <v>19</v>
      </c>
      <c r="D26" t="s">
        <v>20</v>
      </c>
      <c r="E26" t="s">
        <v>1753</v>
      </c>
      <c r="F26" t="s">
        <v>66</v>
      </c>
      <c r="G26" t="s">
        <v>483</v>
      </c>
      <c r="H26" t="s">
        <v>24</v>
      </c>
      <c r="I26" t="s">
        <v>33</v>
      </c>
      <c r="J26">
        <v>2.134</v>
      </c>
      <c r="K26">
        <v>22.721</v>
      </c>
      <c r="L26">
        <v>2.725</v>
      </c>
      <c r="M26">
        <v>-23.311</v>
      </c>
      <c r="N26">
        <v>50.096</v>
      </c>
      <c r="Q26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3" spans="1:17" ht="15">
      <c r="A3">
        <v>1</v>
      </c>
      <c r="B3">
        <v>125416</v>
      </c>
      <c r="C3" t="s">
        <v>19</v>
      </c>
      <c r="D3" t="s">
        <v>57</v>
      </c>
      <c r="E3" t="s">
        <v>1565</v>
      </c>
      <c r="F3" t="s">
        <v>66</v>
      </c>
      <c r="G3" t="s">
        <v>1752</v>
      </c>
      <c r="H3" t="s">
        <v>24</v>
      </c>
      <c r="I3" t="s">
        <v>73</v>
      </c>
      <c r="J3">
        <v>0</v>
      </c>
      <c r="K3">
        <v>24.453</v>
      </c>
      <c r="L3">
        <v>4.828</v>
      </c>
      <c r="M3">
        <v>29.281</v>
      </c>
      <c r="N3">
        <v>38.016</v>
      </c>
      <c r="Q3" t="s">
        <v>304</v>
      </c>
    </row>
    <row r="4" spans="1:17" ht="15">
      <c r="A4">
        <v>2</v>
      </c>
      <c r="B4">
        <v>127108</v>
      </c>
      <c r="C4" t="s">
        <v>19</v>
      </c>
      <c r="D4" t="s">
        <v>307</v>
      </c>
      <c r="E4" t="s">
        <v>1638</v>
      </c>
      <c r="F4" t="s">
        <v>66</v>
      </c>
      <c r="G4" t="s">
        <v>1751</v>
      </c>
      <c r="H4" t="s">
        <v>24</v>
      </c>
      <c r="I4" t="s">
        <v>33</v>
      </c>
      <c r="J4">
        <v>0</v>
      </c>
      <c r="K4">
        <v>24.093</v>
      </c>
      <c r="L4">
        <v>4.024</v>
      </c>
      <c r="M4">
        <v>28.117</v>
      </c>
      <c r="N4">
        <v>55.147</v>
      </c>
      <c r="Q4" t="s">
        <v>304</v>
      </c>
    </row>
    <row r="5" spans="1:17" ht="15">
      <c r="A5">
        <v>3</v>
      </c>
      <c r="B5">
        <v>131655</v>
      </c>
      <c r="C5" t="s">
        <v>19</v>
      </c>
      <c r="D5" t="s">
        <v>96</v>
      </c>
      <c r="E5" t="s">
        <v>1541</v>
      </c>
      <c r="F5" t="s">
        <v>66</v>
      </c>
      <c r="G5" t="s">
        <v>1750</v>
      </c>
      <c r="H5" t="s">
        <v>24</v>
      </c>
      <c r="I5" t="s">
        <v>31</v>
      </c>
      <c r="J5">
        <v>0</v>
      </c>
      <c r="K5">
        <v>23.255</v>
      </c>
      <c r="L5">
        <v>3.35</v>
      </c>
      <c r="M5">
        <v>26.605</v>
      </c>
      <c r="N5">
        <v>46.048</v>
      </c>
      <c r="Q5" t="s">
        <v>304</v>
      </c>
    </row>
    <row r="6" spans="1:17" ht="15">
      <c r="A6">
        <v>4</v>
      </c>
      <c r="B6">
        <v>126020</v>
      </c>
      <c r="C6" t="s">
        <v>19</v>
      </c>
      <c r="D6" t="s">
        <v>99</v>
      </c>
      <c r="E6" t="s">
        <v>1537</v>
      </c>
      <c r="F6" t="s">
        <v>66</v>
      </c>
      <c r="G6" t="s">
        <v>1749</v>
      </c>
      <c r="H6" t="s">
        <v>24</v>
      </c>
      <c r="I6" t="s">
        <v>33</v>
      </c>
      <c r="J6">
        <v>0</v>
      </c>
      <c r="K6">
        <v>19.707</v>
      </c>
      <c r="L6">
        <v>3.21</v>
      </c>
      <c r="M6">
        <v>22.917</v>
      </c>
      <c r="N6">
        <v>50.334</v>
      </c>
      <c r="Q6" t="s">
        <v>304</v>
      </c>
    </row>
    <row r="7" spans="1:17" ht="30">
      <c r="A7">
        <v>5</v>
      </c>
      <c r="B7">
        <v>151025</v>
      </c>
      <c r="C7" t="s">
        <v>19</v>
      </c>
      <c r="D7" t="s">
        <v>107</v>
      </c>
      <c r="E7" t="s">
        <v>1645</v>
      </c>
      <c r="F7" t="s">
        <v>66</v>
      </c>
      <c r="G7" t="s">
        <v>1748</v>
      </c>
      <c r="H7" t="s">
        <v>24</v>
      </c>
      <c r="I7" s="1" t="s">
        <v>29</v>
      </c>
      <c r="J7">
        <v>0</v>
      </c>
      <c r="K7">
        <v>18.219</v>
      </c>
      <c r="L7">
        <v>3.888</v>
      </c>
      <c r="M7">
        <v>22.107</v>
      </c>
      <c r="N7">
        <v>58.224</v>
      </c>
      <c r="Q7" t="s">
        <v>304</v>
      </c>
    </row>
    <row r="8" spans="1:17" ht="15">
      <c r="A8">
        <v>6</v>
      </c>
      <c r="B8">
        <v>120686</v>
      </c>
      <c r="C8" t="s">
        <v>19</v>
      </c>
      <c r="D8" t="s">
        <v>99</v>
      </c>
      <c r="E8" t="s">
        <v>1543</v>
      </c>
      <c r="F8" t="s">
        <v>66</v>
      </c>
      <c r="G8" t="s">
        <v>1747</v>
      </c>
      <c r="H8" t="s">
        <v>24</v>
      </c>
      <c r="I8" t="s">
        <v>33</v>
      </c>
      <c r="J8">
        <v>0</v>
      </c>
      <c r="K8">
        <v>15.381</v>
      </c>
      <c r="L8">
        <v>4.024</v>
      </c>
      <c r="M8">
        <v>19.405</v>
      </c>
      <c r="N8">
        <v>49.173</v>
      </c>
      <c r="Q8" t="s">
        <v>304</v>
      </c>
    </row>
    <row r="9" spans="1:17" ht="15">
      <c r="A9">
        <v>7</v>
      </c>
      <c r="B9">
        <v>125001</v>
      </c>
      <c r="C9" t="s">
        <v>19</v>
      </c>
      <c r="D9" t="s">
        <v>36</v>
      </c>
      <c r="E9" t="s">
        <v>1533</v>
      </c>
      <c r="F9" t="s">
        <v>66</v>
      </c>
      <c r="G9" t="s">
        <v>1746</v>
      </c>
      <c r="H9" t="s">
        <v>24</v>
      </c>
      <c r="I9" t="s">
        <v>73</v>
      </c>
      <c r="J9">
        <v>2.055</v>
      </c>
      <c r="K9">
        <v>18.462</v>
      </c>
      <c r="L9">
        <v>2.922</v>
      </c>
      <c r="M9">
        <v>19.329</v>
      </c>
      <c r="N9">
        <v>41.261</v>
      </c>
      <c r="Q9" t="s">
        <v>304</v>
      </c>
    </row>
    <row r="10" spans="1:17" ht="15">
      <c r="A10">
        <v>8</v>
      </c>
      <c r="B10">
        <v>131649</v>
      </c>
      <c r="C10" t="s">
        <v>19</v>
      </c>
      <c r="D10" t="s">
        <v>96</v>
      </c>
      <c r="E10" t="s">
        <v>1541</v>
      </c>
      <c r="F10" t="s">
        <v>66</v>
      </c>
      <c r="G10" t="s">
        <v>1745</v>
      </c>
      <c r="H10" t="s">
        <v>24</v>
      </c>
      <c r="I10" t="s">
        <v>410</v>
      </c>
      <c r="J10">
        <v>0</v>
      </c>
      <c r="K10">
        <v>12.785</v>
      </c>
      <c r="L10">
        <v>4.314</v>
      </c>
      <c r="M10">
        <v>17.099</v>
      </c>
      <c r="N10">
        <v>37.167</v>
      </c>
      <c r="Q10" t="s">
        <v>304</v>
      </c>
    </row>
    <row r="11" spans="1:17" ht="15">
      <c r="A11">
        <v>9</v>
      </c>
      <c r="B11">
        <v>127138</v>
      </c>
      <c r="C11" t="s">
        <v>19</v>
      </c>
      <c r="D11" t="s">
        <v>307</v>
      </c>
      <c r="E11" t="s">
        <v>1638</v>
      </c>
      <c r="F11" t="s">
        <v>66</v>
      </c>
      <c r="G11" t="s">
        <v>1744</v>
      </c>
      <c r="H11" t="s">
        <v>24</v>
      </c>
      <c r="I11" t="s">
        <v>410</v>
      </c>
      <c r="J11">
        <v>0</v>
      </c>
      <c r="K11">
        <v>11.542</v>
      </c>
      <c r="L11">
        <v>5.118</v>
      </c>
      <c r="M11">
        <v>16.66</v>
      </c>
      <c r="N11">
        <v>37.275</v>
      </c>
      <c r="Q11" t="s">
        <v>304</v>
      </c>
    </row>
    <row r="12" spans="1:17" ht="15">
      <c r="A12">
        <v>10</v>
      </c>
      <c r="B12">
        <v>131643</v>
      </c>
      <c r="C12" t="s">
        <v>19</v>
      </c>
      <c r="D12" t="s">
        <v>96</v>
      </c>
      <c r="E12" t="s">
        <v>1541</v>
      </c>
      <c r="F12" t="s">
        <v>66</v>
      </c>
      <c r="G12" t="s">
        <v>1743</v>
      </c>
      <c r="H12" t="s">
        <v>24</v>
      </c>
      <c r="I12" t="s">
        <v>35</v>
      </c>
      <c r="J12">
        <v>0</v>
      </c>
      <c r="K12">
        <v>11.885</v>
      </c>
      <c r="L12">
        <v>4.32</v>
      </c>
      <c r="M12">
        <v>16.205</v>
      </c>
      <c r="N12">
        <v>37.257</v>
      </c>
      <c r="Q12" t="s">
        <v>304</v>
      </c>
    </row>
    <row r="13" spans="1:17" ht="30">
      <c r="A13">
        <v>11</v>
      </c>
      <c r="B13">
        <v>117516</v>
      </c>
      <c r="C13" t="s">
        <v>19</v>
      </c>
      <c r="D13" t="s">
        <v>20</v>
      </c>
      <c r="E13" t="s">
        <v>1546</v>
      </c>
      <c r="F13" t="s">
        <v>66</v>
      </c>
      <c r="G13" t="s">
        <v>1742</v>
      </c>
      <c r="H13" t="s">
        <v>24</v>
      </c>
      <c r="I13" s="1" t="s">
        <v>29</v>
      </c>
      <c r="J13">
        <v>0</v>
      </c>
      <c r="K13">
        <v>11.504</v>
      </c>
      <c r="L13">
        <v>4.317</v>
      </c>
      <c r="M13">
        <v>15.821</v>
      </c>
      <c r="N13">
        <v>55.087</v>
      </c>
      <c r="Q13" t="s">
        <v>304</v>
      </c>
    </row>
    <row r="14" spans="1:17" ht="30">
      <c r="A14">
        <v>12</v>
      </c>
      <c r="B14">
        <v>123522</v>
      </c>
      <c r="C14" t="s">
        <v>19</v>
      </c>
      <c r="D14" t="s">
        <v>36</v>
      </c>
      <c r="E14" t="s">
        <v>1636</v>
      </c>
      <c r="F14" t="s">
        <v>66</v>
      </c>
      <c r="G14" t="s">
        <v>1741</v>
      </c>
      <c r="H14" t="s">
        <v>24</v>
      </c>
      <c r="I14" s="1" t="s">
        <v>29</v>
      </c>
      <c r="J14">
        <v>0</v>
      </c>
      <c r="K14">
        <v>11.675</v>
      </c>
      <c r="L14">
        <v>3.658</v>
      </c>
      <c r="M14">
        <v>15.333</v>
      </c>
      <c r="N14">
        <v>40.124</v>
      </c>
      <c r="Q14" t="s">
        <v>304</v>
      </c>
    </row>
    <row r="15" spans="1:17" ht="15">
      <c r="A15">
        <v>13</v>
      </c>
      <c r="B15">
        <v>132880</v>
      </c>
      <c r="C15" t="s">
        <v>19</v>
      </c>
      <c r="D15" t="s">
        <v>92</v>
      </c>
      <c r="E15" t="s">
        <v>1690</v>
      </c>
      <c r="F15" t="s">
        <v>66</v>
      </c>
      <c r="G15" t="s">
        <v>1740</v>
      </c>
      <c r="H15" t="s">
        <v>24</v>
      </c>
      <c r="I15" t="s">
        <v>53</v>
      </c>
      <c r="J15">
        <v>1.241</v>
      </c>
      <c r="K15">
        <v>13.211</v>
      </c>
      <c r="L15">
        <v>3.35</v>
      </c>
      <c r="M15">
        <v>15.32</v>
      </c>
      <c r="N15">
        <v>45.256</v>
      </c>
      <c r="Q15" t="s">
        <v>304</v>
      </c>
    </row>
    <row r="16" spans="1:17" ht="30">
      <c r="A16">
        <v>14</v>
      </c>
      <c r="B16">
        <v>127145</v>
      </c>
      <c r="C16" t="s">
        <v>19</v>
      </c>
      <c r="D16" t="s">
        <v>307</v>
      </c>
      <c r="E16" t="s">
        <v>1638</v>
      </c>
      <c r="F16" t="s">
        <v>66</v>
      </c>
      <c r="G16" t="s">
        <v>1739</v>
      </c>
      <c r="H16" t="s">
        <v>24</v>
      </c>
      <c r="I16" s="1" t="s">
        <v>29</v>
      </c>
      <c r="J16">
        <v>0</v>
      </c>
      <c r="K16">
        <v>9.101</v>
      </c>
      <c r="L16">
        <v>5.626</v>
      </c>
      <c r="M16">
        <v>14.727</v>
      </c>
      <c r="N16">
        <v>54.33</v>
      </c>
      <c r="Q16" t="s">
        <v>304</v>
      </c>
    </row>
    <row r="17" spans="1:17" ht="15">
      <c r="A17">
        <v>15</v>
      </c>
      <c r="B17">
        <v>121426</v>
      </c>
      <c r="C17" t="s">
        <v>19</v>
      </c>
      <c r="D17" t="s">
        <v>36</v>
      </c>
      <c r="E17" t="s">
        <v>1553</v>
      </c>
      <c r="F17" t="s">
        <v>66</v>
      </c>
      <c r="G17" t="s">
        <v>1738</v>
      </c>
      <c r="H17" t="s">
        <v>24</v>
      </c>
      <c r="I17" t="s">
        <v>410</v>
      </c>
      <c r="J17">
        <v>0</v>
      </c>
      <c r="K17">
        <v>9.658</v>
      </c>
      <c r="L17">
        <v>4.287</v>
      </c>
      <c r="M17">
        <v>13.945</v>
      </c>
      <c r="N17">
        <v>42.327</v>
      </c>
      <c r="Q17" t="s">
        <v>304</v>
      </c>
    </row>
    <row r="18" spans="1:17" ht="15">
      <c r="A18">
        <v>16</v>
      </c>
      <c r="B18">
        <v>121875</v>
      </c>
      <c r="C18" t="s">
        <v>19</v>
      </c>
      <c r="D18" t="s">
        <v>36</v>
      </c>
      <c r="E18" t="s">
        <v>1553</v>
      </c>
      <c r="F18" t="s">
        <v>66</v>
      </c>
      <c r="G18" t="s">
        <v>1737</v>
      </c>
      <c r="H18" t="s">
        <v>24</v>
      </c>
      <c r="I18" t="s">
        <v>53</v>
      </c>
      <c r="J18">
        <v>0</v>
      </c>
      <c r="K18">
        <v>10.227</v>
      </c>
      <c r="L18">
        <v>3.69</v>
      </c>
      <c r="M18">
        <v>13.917</v>
      </c>
      <c r="N18">
        <v>40.256</v>
      </c>
      <c r="Q18" t="s">
        <v>304</v>
      </c>
    </row>
    <row r="19" spans="1:17" ht="15">
      <c r="A19">
        <v>17</v>
      </c>
      <c r="B19">
        <v>132896</v>
      </c>
      <c r="C19" t="s">
        <v>19</v>
      </c>
      <c r="D19" t="s">
        <v>92</v>
      </c>
      <c r="E19" t="s">
        <v>1690</v>
      </c>
      <c r="F19" t="s">
        <v>66</v>
      </c>
      <c r="G19" t="s">
        <v>1736</v>
      </c>
      <c r="H19" t="s">
        <v>24</v>
      </c>
      <c r="I19" t="s">
        <v>31</v>
      </c>
      <c r="J19">
        <v>0</v>
      </c>
      <c r="K19">
        <v>11.682</v>
      </c>
      <c r="L19">
        <v>2.183</v>
      </c>
      <c r="M19">
        <v>13.865</v>
      </c>
      <c r="N19">
        <v>44.204</v>
      </c>
      <c r="Q19" t="s">
        <v>304</v>
      </c>
    </row>
    <row r="20" spans="1:17" ht="15">
      <c r="A20">
        <v>18</v>
      </c>
      <c r="B20">
        <v>125330</v>
      </c>
      <c r="C20" t="s">
        <v>19</v>
      </c>
      <c r="D20" t="s">
        <v>36</v>
      </c>
      <c r="E20" t="s">
        <v>1583</v>
      </c>
      <c r="F20" t="s">
        <v>66</v>
      </c>
      <c r="G20" t="s">
        <v>1735</v>
      </c>
      <c r="H20" t="s">
        <v>24</v>
      </c>
      <c r="I20" t="s">
        <v>73</v>
      </c>
      <c r="J20">
        <v>0</v>
      </c>
      <c r="K20">
        <v>9.682</v>
      </c>
      <c r="L20">
        <v>4.167</v>
      </c>
      <c r="M20">
        <v>13.849</v>
      </c>
      <c r="N20">
        <v>36.295</v>
      </c>
      <c r="Q20" t="s">
        <v>304</v>
      </c>
    </row>
    <row r="21" spans="1:17" ht="15">
      <c r="A21">
        <v>19</v>
      </c>
      <c r="B21">
        <v>133626</v>
      </c>
      <c r="C21" t="s">
        <v>19</v>
      </c>
      <c r="D21" t="s">
        <v>178</v>
      </c>
      <c r="E21" t="s">
        <v>1539</v>
      </c>
      <c r="F21" t="s">
        <v>66</v>
      </c>
      <c r="G21" t="s">
        <v>1734</v>
      </c>
      <c r="H21" t="s">
        <v>24</v>
      </c>
      <c r="I21" t="s">
        <v>33</v>
      </c>
      <c r="J21">
        <v>0</v>
      </c>
      <c r="K21">
        <v>9.674</v>
      </c>
      <c r="L21">
        <v>4.168</v>
      </c>
      <c r="M21">
        <v>13.842</v>
      </c>
      <c r="N21">
        <v>36.097</v>
      </c>
      <c r="Q21" t="s">
        <v>304</v>
      </c>
    </row>
    <row r="22" spans="1:17" ht="30">
      <c r="A22">
        <v>20</v>
      </c>
      <c r="B22">
        <v>125363</v>
      </c>
      <c r="C22" t="s">
        <v>19</v>
      </c>
      <c r="D22" t="s">
        <v>36</v>
      </c>
      <c r="E22" t="s">
        <v>1583</v>
      </c>
      <c r="F22" t="s">
        <v>66</v>
      </c>
      <c r="G22" t="s">
        <v>1733</v>
      </c>
      <c r="H22" t="s">
        <v>24</v>
      </c>
      <c r="I22" s="1" t="s">
        <v>29</v>
      </c>
      <c r="J22">
        <v>0</v>
      </c>
      <c r="K22">
        <v>9.679</v>
      </c>
      <c r="L22">
        <v>4.052</v>
      </c>
      <c r="M22">
        <v>13.731</v>
      </c>
      <c r="N22">
        <v>45.171</v>
      </c>
      <c r="Q22" t="s">
        <v>304</v>
      </c>
    </row>
    <row r="23" spans="1:17" ht="15">
      <c r="A23">
        <v>21</v>
      </c>
      <c r="B23">
        <v>125470</v>
      </c>
      <c r="C23" t="s">
        <v>19</v>
      </c>
      <c r="D23" t="s">
        <v>36</v>
      </c>
      <c r="E23" t="s">
        <v>1583</v>
      </c>
      <c r="F23" t="s">
        <v>66</v>
      </c>
      <c r="G23" t="s">
        <v>1732</v>
      </c>
      <c r="H23" t="s">
        <v>24</v>
      </c>
      <c r="I23" t="s">
        <v>31</v>
      </c>
      <c r="J23">
        <v>0</v>
      </c>
      <c r="K23">
        <v>9.085</v>
      </c>
      <c r="L23">
        <v>4.613</v>
      </c>
      <c r="M23">
        <v>13.698</v>
      </c>
      <c r="N23">
        <v>54.321</v>
      </c>
      <c r="Q23" t="s">
        <v>304</v>
      </c>
    </row>
    <row r="24" spans="1:17" ht="15">
      <c r="A24">
        <v>22</v>
      </c>
      <c r="B24">
        <v>117549</v>
      </c>
      <c r="C24" t="s">
        <v>19</v>
      </c>
      <c r="D24" t="s">
        <v>20</v>
      </c>
      <c r="E24" t="s">
        <v>1546</v>
      </c>
      <c r="F24" t="s">
        <v>66</v>
      </c>
      <c r="G24" t="s">
        <v>1731</v>
      </c>
      <c r="H24" t="s">
        <v>24</v>
      </c>
      <c r="I24" t="s">
        <v>35</v>
      </c>
      <c r="J24">
        <v>0</v>
      </c>
      <c r="K24">
        <v>9.649</v>
      </c>
      <c r="L24">
        <v>3.782</v>
      </c>
      <c r="M24">
        <v>13.431</v>
      </c>
      <c r="N24">
        <v>33.297</v>
      </c>
      <c r="Q24" t="s">
        <v>304</v>
      </c>
    </row>
    <row r="25" spans="1:17" ht="15">
      <c r="A25">
        <v>23</v>
      </c>
      <c r="B25">
        <v>131646</v>
      </c>
      <c r="C25" t="s">
        <v>19</v>
      </c>
      <c r="D25" t="s">
        <v>96</v>
      </c>
      <c r="E25" t="s">
        <v>1541</v>
      </c>
      <c r="F25" t="s">
        <v>66</v>
      </c>
      <c r="G25" t="s">
        <v>1730</v>
      </c>
      <c r="H25" t="s">
        <v>24</v>
      </c>
      <c r="I25" t="s">
        <v>53</v>
      </c>
      <c r="J25">
        <v>0</v>
      </c>
      <c r="K25">
        <v>11.575</v>
      </c>
      <c r="L25">
        <v>1.8</v>
      </c>
      <c r="M25">
        <v>13.375</v>
      </c>
      <c r="N25">
        <v>44.257</v>
      </c>
      <c r="Q25" t="s">
        <v>304</v>
      </c>
    </row>
    <row r="26" spans="1:17" ht="15">
      <c r="A26">
        <v>24</v>
      </c>
      <c r="B26">
        <v>124876</v>
      </c>
      <c r="C26" t="s">
        <v>19</v>
      </c>
      <c r="D26" t="s">
        <v>36</v>
      </c>
      <c r="E26" t="s">
        <v>1533</v>
      </c>
      <c r="F26" t="s">
        <v>66</v>
      </c>
      <c r="G26" t="s">
        <v>1729</v>
      </c>
      <c r="H26" t="s">
        <v>24</v>
      </c>
      <c r="I26" t="s">
        <v>31</v>
      </c>
      <c r="J26">
        <v>0</v>
      </c>
      <c r="K26">
        <v>8.356</v>
      </c>
      <c r="L26">
        <v>4.865</v>
      </c>
      <c r="M26">
        <v>13.221</v>
      </c>
      <c r="N26">
        <v>47.146</v>
      </c>
      <c r="Q26" t="s">
        <v>304</v>
      </c>
    </row>
    <row r="27" spans="1:17" ht="30">
      <c r="A27">
        <v>25</v>
      </c>
      <c r="B27">
        <v>112945</v>
      </c>
      <c r="C27" t="s">
        <v>19</v>
      </c>
      <c r="D27" t="s">
        <v>107</v>
      </c>
      <c r="E27" t="s">
        <v>1628</v>
      </c>
      <c r="F27" t="s">
        <v>66</v>
      </c>
      <c r="G27" t="s">
        <v>1728</v>
      </c>
      <c r="H27" t="s">
        <v>24</v>
      </c>
      <c r="I27" s="1" t="s">
        <v>29</v>
      </c>
      <c r="J27">
        <v>0</v>
      </c>
      <c r="K27">
        <v>7.575</v>
      </c>
      <c r="L27">
        <v>5.519</v>
      </c>
      <c r="M27">
        <v>13.094</v>
      </c>
      <c r="N27">
        <v>45.27</v>
      </c>
      <c r="O27" t="s">
        <v>527</v>
      </c>
      <c r="Q27" t="s">
        <v>304</v>
      </c>
    </row>
    <row r="28" spans="1:17" ht="30">
      <c r="A28">
        <v>26</v>
      </c>
      <c r="B28">
        <v>131647</v>
      </c>
      <c r="C28" t="s">
        <v>19</v>
      </c>
      <c r="D28" t="s">
        <v>96</v>
      </c>
      <c r="E28" t="s">
        <v>1541</v>
      </c>
      <c r="F28" t="s">
        <v>66</v>
      </c>
      <c r="G28" t="s">
        <v>1727</v>
      </c>
      <c r="H28" t="s">
        <v>24</v>
      </c>
      <c r="I28" s="1" t="s">
        <v>29</v>
      </c>
      <c r="J28">
        <v>0</v>
      </c>
      <c r="K28">
        <v>7.586</v>
      </c>
      <c r="L28">
        <v>5.294</v>
      </c>
      <c r="M28">
        <v>12.88</v>
      </c>
      <c r="N28">
        <v>34.161</v>
      </c>
      <c r="Q28" t="s">
        <v>304</v>
      </c>
    </row>
    <row r="29" spans="1:17" ht="15">
      <c r="A29">
        <v>27</v>
      </c>
      <c r="B29">
        <v>138369</v>
      </c>
      <c r="C29" t="s">
        <v>19</v>
      </c>
      <c r="D29" t="s">
        <v>107</v>
      </c>
      <c r="E29" t="s">
        <v>1645</v>
      </c>
      <c r="F29" t="s">
        <v>66</v>
      </c>
      <c r="G29" t="s">
        <v>1726</v>
      </c>
      <c r="H29" t="s">
        <v>24</v>
      </c>
      <c r="I29" t="s">
        <v>73</v>
      </c>
      <c r="J29">
        <v>0</v>
      </c>
      <c r="K29">
        <v>8.362</v>
      </c>
      <c r="L29">
        <v>4.074</v>
      </c>
      <c r="M29">
        <v>12.436</v>
      </c>
      <c r="N29">
        <v>33.357</v>
      </c>
      <c r="Q29" t="s">
        <v>304</v>
      </c>
    </row>
    <row r="30" spans="1:17" ht="30">
      <c r="A30">
        <v>28</v>
      </c>
      <c r="B30">
        <v>115775</v>
      </c>
      <c r="C30" t="s">
        <v>19</v>
      </c>
      <c r="D30" t="s">
        <v>107</v>
      </c>
      <c r="E30" t="s">
        <v>1692</v>
      </c>
      <c r="F30" t="s">
        <v>66</v>
      </c>
      <c r="G30" t="s">
        <v>1725</v>
      </c>
      <c r="H30" t="s">
        <v>24</v>
      </c>
      <c r="I30" s="1" t="s">
        <v>29</v>
      </c>
      <c r="J30">
        <v>0</v>
      </c>
      <c r="K30">
        <v>7.562</v>
      </c>
      <c r="L30">
        <v>4.774</v>
      </c>
      <c r="M30">
        <v>12.336</v>
      </c>
      <c r="N30">
        <v>43.27</v>
      </c>
      <c r="Q30" t="s">
        <v>304</v>
      </c>
    </row>
    <row r="31" spans="1:17" ht="15">
      <c r="A31">
        <v>29</v>
      </c>
      <c r="B31">
        <v>126082</v>
      </c>
      <c r="C31" t="s">
        <v>19</v>
      </c>
      <c r="D31" t="s">
        <v>99</v>
      </c>
      <c r="E31" t="s">
        <v>1537</v>
      </c>
      <c r="F31" t="s">
        <v>66</v>
      </c>
      <c r="G31" t="s">
        <v>239</v>
      </c>
      <c r="H31" t="s">
        <v>24</v>
      </c>
      <c r="I31" t="s">
        <v>35</v>
      </c>
      <c r="J31">
        <v>0</v>
      </c>
      <c r="K31">
        <v>9.677</v>
      </c>
      <c r="L31">
        <v>2.65</v>
      </c>
      <c r="M31">
        <v>12.327</v>
      </c>
      <c r="N31">
        <v>38.198</v>
      </c>
      <c r="Q31" t="s">
        <v>304</v>
      </c>
    </row>
    <row r="32" spans="1:17" ht="15">
      <c r="A32">
        <v>30</v>
      </c>
      <c r="B32">
        <v>112788</v>
      </c>
      <c r="C32" t="s">
        <v>19</v>
      </c>
      <c r="D32" t="s">
        <v>107</v>
      </c>
      <c r="E32" t="s">
        <v>1628</v>
      </c>
      <c r="F32" t="s">
        <v>66</v>
      </c>
      <c r="G32" t="s">
        <v>1724</v>
      </c>
      <c r="H32" t="s">
        <v>24</v>
      </c>
      <c r="I32" t="s">
        <v>31</v>
      </c>
      <c r="J32">
        <v>0</v>
      </c>
      <c r="K32">
        <v>8.405</v>
      </c>
      <c r="L32">
        <v>3.9</v>
      </c>
      <c r="M32">
        <v>12.305</v>
      </c>
      <c r="N32">
        <v>35.357</v>
      </c>
      <c r="Q32" t="s">
        <v>304</v>
      </c>
    </row>
    <row r="33" spans="1:17" ht="30">
      <c r="A33">
        <v>31</v>
      </c>
      <c r="B33">
        <v>126840</v>
      </c>
      <c r="C33" t="s">
        <v>19</v>
      </c>
      <c r="D33" t="s">
        <v>307</v>
      </c>
      <c r="E33" t="s">
        <v>1547</v>
      </c>
      <c r="F33" t="s">
        <v>66</v>
      </c>
      <c r="G33" t="s">
        <v>1723</v>
      </c>
      <c r="H33" t="s">
        <v>24</v>
      </c>
      <c r="I33" s="1" t="s">
        <v>29</v>
      </c>
      <c r="J33">
        <v>0</v>
      </c>
      <c r="K33">
        <v>7.71</v>
      </c>
      <c r="L33">
        <v>4.486</v>
      </c>
      <c r="M33">
        <v>12.196</v>
      </c>
      <c r="N33">
        <v>40.074</v>
      </c>
      <c r="Q33" t="s">
        <v>304</v>
      </c>
    </row>
    <row r="34" spans="1:17" ht="15">
      <c r="A34">
        <v>32</v>
      </c>
      <c r="B34">
        <v>123577</v>
      </c>
      <c r="C34" t="s">
        <v>19</v>
      </c>
      <c r="D34" t="s">
        <v>36</v>
      </c>
      <c r="E34" t="s">
        <v>1636</v>
      </c>
      <c r="F34" t="s">
        <v>66</v>
      </c>
      <c r="G34" t="s">
        <v>1722</v>
      </c>
      <c r="H34" t="s">
        <v>24</v>
      </c>
      <c r="I34" t="s">
        <v>53</v>
      </c>
      <c r="J34">
        <v>0</v>
      </c>
      <c r="K34">
        <v>7.652</v>
      </c>
      <c r="L34">
        <v>4.516</v>
      </c>
      <c r="M34">
        <v>12.168</v>
      </c>
      <c r="N34">
        <v>35.003</v>
      </c>
      <c r="Q34" t="s">
        <v>304</v>
      </c>
    </row>
    <row r="35" spans="1:17" ht="15">
      <c r="A35">
        <v>33</v>
      </c>
      <c r="B35">
        <v>114163</v>
      </c>
      <c r="C35" t="s">
        <v>19</v>
      </c>
      <c r="D35" t="s">
        <v>107</v>
      </c>
      <c r="E35" t="s">
        <v>1550</v>
      </c>
      <c r="F35" t="s">
        <v>66</v>
      </c>
      <c r="G35" t="s">
        <v>1721</v>
      </c>
      <c r="H35" t="s">
        <v>24</v>
      </c>
      <c r="I35" t="s">
        <v>31</v>
      </c>
      <c r="J35">
        <v>0</v>
      </c>
      <c r="K35">
        <v>8.277</v>
      </c>
      <c r="L35">
        <v>3.864</v>
      </c>
      <c r="M35">
        <v>12.141</v>
      </c>
      <c r="N35">
        <v>31.34</v>
      </c>
      <c r="Q35" t="s">
        <v>304</v>
      </c>
    </row>
    <row r="36" spans="1:17" ht="15">
      <c r="A36">
        <v>34</v>
      </c>
      <c r="B36">
        <v>126851</v>
      </c>
      <c r="C36" t="s">
        <v>19</v>
      </c>
      <c r="D36" t="s">
        <v>307</v>
      </c>
      <c r="E36" t="s">
        <v>1547</v>
      </c>
      <c r="F36" t="s">
        <v>66</v>
      </c>
      <c r="G36" t="s">
        <v>1720</v>
      </c>
      <c r="H36" t="s">
        <v>24</v>
      </c>
      <c r="I36" t="s">
        <v>410</v>
      </c>
      <c r="J36">
        <v>0</v>
      </c>
      <c r="K36">
        <v>7.707</v>
      </c>
      <c r="L36">
        <v>4.432</v>
      </c>
      <c r="M36">
        <v>12.139</v>
      </c>
      <c r="N36">
        <v>41.338</v>
      </c>
      <c r="Q36" t="s">
        <v>304</v>
      </c>
    </row>
    <row r="37" spans="1:17" ht="30">
      <c r="A37">
        <v>35</v>
      </c>
      <c r="B37">
        <v>124612</v>
      </c>
      <c r="C37" t="s">
        <v>19</v>
      </c>
      <c r="D37" t="s">
        <v>36</v>
      </c>
      <c r="E37" t="s">
        <v>1533</v>
      </c>
      <c r="F37" t="s">
        <v>66</v>
      </c>
      <c r="G37" t="s">
        <v>1719</v>
      </c>
      <c r="H37" t="s">
        <v>24</v>
      </c>
      <c r="I37" s="1" t="s">
        <v>29</v>
      </c>
      <c r="J37">
        <v>0</v>
      </c>
      <c r="K37">
        <v>9.677</v>
      </c>
      <c r="L37">
        <v>2.423</v>
      </c>
      <c r="M37">
        <v>12.1</v>
      </c>
      <c r="N37">
        <v>35.306</v>
      </c>
      <c r="Q37" t="s">
        <v>304</v>
      </c>
    </row>
    <row r="38" spans="1:17" ht="15">
      <c r="A38">
        <v>36</v>
      </c>
      <c r="B38">
        <v>112995</v>
      </c>
      <c r="C38" t="s">
        <v>19</v>
      </c>
      <c r="D38" t="s">
        <v>107</v>
      </c>
      <c r="E38" t="s">
        <v>1628</v>
      </c>
      <c r="F38" t="s">
        <v>66</v>
      </c>
      <c r="G38" t="s">
        <v>1718</v>
      </c>
      <c r="H38" t="s">
        <v>24</v>
      </c>
      <c r="I38" t="s">
        <v>53</v>
      </c>
      <c r="J38">
        <v>0</v>
      </c>
      <c r="K38">
        <v>7.34</v>
      </c>
      <c r="L38">
        <v>4.487</v>
      </c>
      <c r="M38">
        <v>11.827</v>
      </c>
      <c r="N38">
        <v>37.139</v>
      </c>
      <c r="Q38" t="s">
        <v>304</v>
      </c>
    </row>
    <row r="39" spans="1:17" ht="15">
      <c r="A39">
        <v>37</v>
      </c>
      <c r="B39">
        <v>121724</v>
      </c>
      <c r="C39" t="s">
        <v>19</v>
      </c>
      <c r="D39" t="s">
        <v>20</v>
      </c>
      <c r="E39" t="s">
        <v>1546</v>
      </c>
      <c r="F39" t="s">
        <v>66</v>
      </c>
      <c r="G39" t="s">
        <v>1717</v>
      </c>
      <c r="H39" t="s">
        <v>24</v>
      </c>
      <c r="I39" t="s">
        <v>410</v>
      </c>
      <c r="J39">
        <v>0</v>
      </c>
      <c r="K39">
        <v>7.575</v>
      </c>
      <c r="L39">
        <v>4.026</v>
      </c>
      <c r="M39">
        <v>11.601</v>
      </c>
      <c r="N39">
        <v>35.241</v>
      </c>
      <c r="Q39" t="s">
        <v>304</v>
      </c>
    </row>
    <row r="40" spans="1:17" ht="15">
      <c r="A40">
        <v>38</v>
      </c>
      <c r="B40">
        <v>115795</v>
      </c>
      <c r="C40" t="s">
        <v>19</v>
      </c>
      <c r="D40" t="s">
        <v>92</v>
      </c>
      <c r="E40" t="s">
        <v>1647</v>
      </c>
      <c r="F40" t="s">
        <v>66</v>
      </c>
      <c r="G40" t="s">
        <v>1716</v>
      </c>
      <c r="H40" t="s">
        <v>24</v>
      </c>
      <c r="I40" t="s">
        <v>35</v>
      </c>
      <c r="J40">
        <v>0</v>
      </c>
      <c r="K40">
        <v>9.816</v>
      </c>
      <c r="L40">
        <v>1.754</v>
      </c>
      <c r="M40">
        <v>11.57</v>
      </c>
      <c r="N40">
        <v>33.023</v>
      </c>
      <c r="Q40" t="s">
        <v>304</v>
      </c>
    </row>
    <row r="41" spans="1:17" ht="15">
      <c r="A41">
        <v>39</v>
      </c>
      <c r="B41">
        <v>124688</v>
      </c>
      <c r="C41" t="s">
        <v>19</v>
      </c>
      <c r="D41" t="s">
        <v>36</v>
      </c>
      <c r="E41" t="s">
        <v>1533</v>
      </c>
      <c r="F41" t="s">
        <v>66</v>
      </c>
      <c r="G41" t="s">
        <v>1715</v>
      </c>
      <c r="H41" t="s">
        <v>24</v>
      </c>
      <c r="I41" t="s">
        <v>33</v>
      </c>
      <c r="J41">
        <v>0</v>
      </c>
      <c r="K41">
        <v>7.468</v>
      </c>
      <c r="L41">
        <v>4.079</v>
      </c>
      <c r="M41">
        <v>11.547</v>
      </c>
      <c r="N41">
        <v>40.094</v>
      </c>
      <c r="Q41" t="s">
        <v>304</v>
      </c>
    </row>
    <row r="42" spans="1:17" ht="15">
      <c r="A42">
        <v>40</v>
      </c>
      <c r="B42">
        <v>127203</v>
      </c>
      <c r="C42" t="s">
        <v>19</v>
      </c>
      <c r="D42" t="s">
        <v>307</v>
      </c>
      <c r="E42" t="s">
        <v>1638</v>
      </c>
      <c r="F42" t="s">
        <v>66</v>
      </c>
      <c r="G42" t="s">
        <v>1714</v>
      </c>
      <c r="H42" t="s">
        <v>24</v>
      </c>
      <c r="I42" t="s">
        <v>73</v>
      </c>
      <c r="J42">
        <v>0</v>
      </c>
      <c r="K42">
        <v>7.264</v>
      </c>
      <c r="L42">
        <v>4.199</v>
      </c>
      <c r="M42">
        <v>11.463</v>
      </c>
      <c r="N42">
        <v>41.024</v>
      </c>
      <c r="Q42" t="s">
        <v>304</v>
      </c>
    </row>
    <row r="43" spans="1:17" ht="30">
      <c r="A43">
        <v>41</v>
      </c>
      <c r="B43">
        <v>124801</v>
      </c>
      <c r="C43" t="s">
        <v>19</v>
      </c>
      <c r="D43" t="s">
        <v>36</v>
      </c>
      <c r="E43" t="s">
        <v>1533</v>
      </c>
      <c r="F43" t="s">
        <v>66</v>
      </c>
      <c r="G43" t="s">
        <v>1713</v>
      </c>
      <c r="H43" t="s">
        <v>24</v>
      </c>
      <c r="I43" s="1" t="s">
        <v>29</v>
      </c>
      <c r="J43">
        <v>0</v>
      </c>
      <c r="K43">
        <v>7.153</v>
      </c>
      <c r="L43">
        <v>4.299</v>
      </c>
      <c r="M43">
        <v>11.452</v>
      </c>
      <c r="N43">
        <v>39.226</v>
      </c>
      <c r="Q43" t="s">
        <v>304</v>
      </c>
    </row>
    <row r="44" spans="1:17" ht="15">
      <c r="A44">
        <v>42</v>
      </c>
      <c r="B44">
        <v>117447</v>
      </c>
      <c r="C44" t="s">
        <v>19</v>
      </c>
      <c r="D44" t="s">
        <v>20</v>
      </c>
      <c r="E44" t="s">
        <v>1546</v>
      </c>
      <c r="F44" t="s">
        <v>66</v>
      </c>
      <c r="G44" t="s">
        <v>1712</v>
      </c>
      <c r="H44" t="s">
        <v>24</v>
      </c>
      <c r="I44" t="s">
        <v>33</v>
      </c>
      <c r="J44">
        <v>4.756</v>
      </c>
      <c r="K44">
        <v>12.868</v>
      </c>
      <c r="L44">
        <v>3.263</v>
      </c>
      <c r="M44">
        <v>11.375</v>
      </c>
      <c r="N44">
        <v>42.22</v>
      </c>
      <c r="Q44" t="s">
        <v>304</v>
      </c>
    </row>
    <row r="45" spans="1:17" ht="15">
      <c r="A45">
        <v>43</v>
      </c>
      <c r="B45">
        <v>132925</v>
      </c>
      <c r="C45" t="s">
        <v>19</v>
      </c>
      <c r="D45" t="s">
        <v>92</v>
      </c>
      <c r="E45" t="s">
        <v>1690</v>
      </c>
      <c r="F45" t="s">
        <v>66</v>
      </c>
      <c r="G45" t="s">
        <v>1711</v>
      </c>
      <c r="H45" t="s">
        <v>24</v>
      </c>
      <c r="I45" t="s">
        <v>35</v>
      </c>
      <c r="J45">
        <v>0</v>
      </c>
      <c r="K45">
        <v>7.449</v>
      </c>
      <c r="L45">
        <v>3.9</v>
      </c>
      <c r="M45">
        <v>11.349</v>
      </c>
      <c r="N45">
        <v>31.354</v>
      </c>
      <c r="Q45" t="s">
        <v>304</v>
      </c>
    </row>
    <row r="46" spans="1:17" ht="15">
      <c r="A46">
        <v>44</v>
      </c>
      <c r="B46">
        <v>120794</v>
      </c>
      <c r="C46" t="s">
        <v>19</v>
      </c>
      <c r="D46" t="s">
        <v>99</v>
      </c>
      <c r="E46" t="s">
        <v>1543</v>
      </c>
      <c r="F46" t="s">
        <v>66</v>
      </c>
      <c r="G46" t="s">
        <v>1710</v>
      </c>
      <c r="H46" t="s">
        <v>24</v>
      </c>
      <c r="I46" t="s">
        <v>31</v>
      </c>
      <c r="J46">
        <v>0</v>
      </c>
      <c r="K46">
        <v>8.274</v>
      </c>
      <c r="L46">
        <v>3.05</v>
      </c>
      <c r="M46">
        <v>11.324</v>
      </c>
      <c r="N46">
        <v>38.062</v>
      </c>
      <c r="Q46" t="s">
        <v>304</v>
      </c>
    </row>
    <row r="47" spans="1:17" ht="15">
      <c r="A47">
        <v>45</v>
      </c>
      <c r="B47">
        <v>115736</v>
      </c>
      <c r="C47" t="s">
        <v>19</v>
      </c>
      <c r="D47" t="s">
        <v>107</v>
      </c>
      <c r="E47" t="s">
        <v>1692</v>
      </c>
      <c r="F47" t="s">
        <v>66</v>
      </c>
      <c r="G47" t="s">
        <v>1709</v>
      </c>
      <c r="H47" t="s">
        <v>24</v>
      </c>
      <c r="I47" t="s">
        <v>31</v>
      </c>
      <c r="J47">
        <v>0</v>
      </c>
      <c r="K47">
        <v>8.405</v>
      </c>
      <c r="L47">
        <v>2.9</v>
      </c>
      <c r="M47">
        <v>11.305</v>
      </c>
      <c r="N47">
        <v>34.127</v>
      </c>
      <c r="Q47" t="s">
        <v>304</v>
      </c>
    </row>
    <row r="48" spans="1:17" ht="15">
      <c r="A48">
        <v>46</v>
      </c>
      <c r="B48">
        <v>121796</v>
      </c>
      <c r="C48" t="s">
        <v>19</v>
      </c>
      <c r="D48" t="s">
        <v>36</v>
      </c>
      <c r="E48" t="s">
        <v>1553</v>
      </c>
      <c r="F48" t="s">
        <v>66</v>
      </c>
      <c r="G48" t="s">
        <v>1708</v>
      </c>
      <c r="H48" t="s">
        <v>24</v>
      </c>
      <c r="I48" t="s">
        <v>35</v>
      </c>
      <c r="J48">
        <v>0</v>
      </c>
      <c r="K48">
        <v>7.567</v>
      </c>
      <c r="L48">
        <v>3.713</v>
      </c>
      <c r="M48">
        <v>11.28</v>
      </c>
      <c r="N48">
        <v>32.329</v>
      </c>
      <c r="Q48" t="s">
        <v>304</v>
      </c>
    </row>
    <row r="49" spans="1:17" ht="30">
      <c r="A49">
        <v>47</v>
      </c>
      <c r="B49">
        <v>126038</v>
      </c>
      <c r="C49" t="s">
        <v>19</v>
      </c>
      <c r="D49" t="s">
        <v>99</v>
      </c>
      <c r="E49" t="s">
        <v>1537</v>
      </c>
      <c r="F49" t="s">
        <v>66</v>
      </c>
      <c r="G49" t="s">
        <v>1707</v>
      </c>
      <c r="H49" t="s">
        <v>24</v>
      </c>
      <c r="I49" s="1" t="s">
        <v>29</v>
      </c>
      <c r="J49">
        <v>9.225</v>
      </c>
      <c r="K49">
        <v>16.855</v>
      </c>
      <c r="L49">
        <v>3.639</v>
      </c>
      <c r="M49">
        <v>11.269</v>
      </c>
      <c r="N49">
        <v>50.27</v>
      </c>
      <c r="Q49" t="s">
        <v>304</v>
      </c>
    </row>
    <row r="50" spans="1:17" ht="15">
      <c r="A50">
        <v>48</v>
      </c>
      <c r="B50">
        <v>115808</v>
      </c>
      <c r="C50" t="s">
        <v>19</v>
      </c>
      <c r="D50" t="s">
        <v>107</v>
      </c>
      <c r="E50" t="s">
        <v>1692</v>
      </c>
      <c r="F50" t="s">
        <v>66</v>
      </c>
      <c r="G50" t="s">
        <v>1706</v>
      </c>
      <c r="H50" t="s">
        <v>24</v>
      </c>
      <c r="I50" t="s">
        <v>53</v>
      </c>
      <c r="J50">
        <v>0</v>
      </c>
      <c r="K50">
        <v>7.142</v>
      </c>
      <c r="L50">
        <v>4.12</v>
      </c>
      <c r="M50">
        <v>11.262</v>
      </c>
      <c r="N50">
        <v>40.019</v>
      </c>
      <c r="Q50" t="s">
        <v>304</v>
      </c>
    </row>
    <row r="51" spans="1:17" ht="15">
      <c r="A51">
        <v>49</v>
      </c>
      <c r="B51">
        <v>132064</v>
      </c>
      <c r="C51" t="s">
        <v>19</v>
      </c>
      <c r="D51" t="s">
        <v>178</v>
      </c>
      <c r="E51" t="s">
        <v>1643</v>
      </c>
      <c r="F51" t="s">
        <v>66</v>
      </c>
      <c r="G51" t="s">
        <v>1705</v>
      </c>
      <c r="H51" t="s">
        <v>24</v>
      </c>
      <c r="I51" t="s">
        <v>33</v>
      </c>
      <c r="J51">
        <v>0</v>
      </c>
      <c r="K51">
        <v>7.452</v>
      </c>
      <c r="L51">
        <v>3.804</v>
      </c>
      <c r="M51">
        <v>11.256</v>
      </c>
      <c r="N51">
        <v>44.251</v>
      </c>
      <c r="Q51" t="s">
        <v>304</v>
      </c>
    </row>
    <row r="52" spans="1:17" ht="15">
      <c r="A52">
        <v>50</v>
      </c>
      <c r="B52">
        <v>127172</v>
      </c>
      <c r="C52" t="s">
        <v>19</v>
      </c>
      <c r="D52" t="s">
        <v>307</v>
      </c>
      <c r="E52" t="s">
        <v>1638</v>
      </c>
      <c r="F52" t="s">
        <v>66</v>
      </c>
      <c r="G52" t="s">
        <v>1704</v>
      </c>
      <c r="H52" t="s">
        <v>24</v>
      </c>
      <c r="I52" t="s">
        <v>31</v>
      </c>
      <c r="J52">
        <v>0</v>
      </c>
      <c r="K52">
        <v>7.134</v>
      </c>
      <c r="L52">
        <v>4.121</v>
      </c>
      <c r="M52">
        <v>11.255</v>
      </c>
      <c r="N52">
        <v>45.025</v>
      </c>
      <c r="Q52" t="s">
        <v>304</v>
      </c>
    </row>
    <row r="53" spans="1:17" ht="15">
      <c r="A53">
        <v>51</v>
      </c>
      <c r="B53">
        <v>124655</v>
      </c>
      <c r="C53" t="s">
        <v>19</v>
      </c>
      <c r="D53" t="s">
        <v>36</v>
      </c>
      <c r="E53" t="s">
        <v>1533</v>
      </c>
      <c r="F53" t="s">
        <v>66</v>
      </c>
      <c r="G53" t="s">
        <v>1703</v>
      </c>
      <c r="H53" t="s">
        <v>24</v>
      </c>
      <c r="I53" t="s">
        <v>31</v>
      </c>
      <c r="J53">
        <v>0</v>
      </c>
      <c r="K53">
        <v>7.515</v>
      </c>
      <c r="L53">
        <v>3.71</v>
      </c>
      <c r="M53">
        <v>11.225</v>
      </c>
      <c r="N53">
        <v>37.147</v>
      </c>
      <c r="Q53" t="s">
        <v>304</v>
      </c>
    </row>
    <row r="54" spans="1:17" ht="15">
      <c r="A54">
        <v>52</v>
      </c>
      <c r="B54">
        <v>114056</v>
      </c>
      <c r="C54" t="s">
        <v>19</v>
      </c>
      <c r="D54" t="s">
        <v>107</v>
      </c>
      <c r="E54" t="s">
        <v>1550</v>
      </c>
      <c r="F54" t="s">
        <v>66</v>
      </c>
      <c r="G54" t="s">
        <v>1702</v>
      </c>
      <c r="H54" t="s">
        <v>24</v>
      </c>
      <c r="I54" t="s">
        <v>33</v>
      </c>
      <c r="J54">
        <v>0</v>
      </c>
      <c r="K54">
        <v>7.334</v>
      </c>
      <c r="L54">
        <v>3.796</v>
      </c>
      <c r="M54">
        <v>11.13</v>
      </c>
      <c r="N54">
        <v>35.299</v>
      </c>
      <c r="Q54" t="s">
        <v>304</v>
      </c>
    </row>
    <row r="55" spans="1:17" ht="15">
      <c r="A55">
        <v>53</v>
      </c>
      <c r="B55">
        <v>115796</v>
      </c>
      <c r="C55" t="s">
        <v>19</v>
      </c>
      <c r="D55" t="s">
        <v>107</v>
      </c>
      <c r="E55" t="s">
        <v>1692</v>
      </c>
      <c r="F55" t="s">
        <v>66</v>
      </c>
      <c r="G55" t="s">
        <v>1701</v>
      </c>
      <c r="H55" t="s">
        <v>24</v>
      </c>
      <c r="I55" t="s">
        <v>33</v>
      </c>
      <c r="J55">
        <v>0</v>
      </c>
      <c r="K55">
        <v>7.466</v>
      </c>
      <c r="L55">
        <v>3.378</v>
      </c>
      <c r="M55">
        <v>10.844</v>
      </c>
      <c r="N55">
        <v>31.277</v>
      </c>
      <c r="Q55" t="s">
        <v>304</v>
      </c>
    </row>
    <row r="56" spans="1:17" ht="15">
      <c r="A56">
        <v>54</v>
      </c>
      <c r="B56">
        <v>126877</v>
      </c>
      <c r="C56" t="s">
        <v>19</v>
      </c>
      <c r="D56" t="s">
        <v>307</v>
      </c>
      <c r="E56" t="s">
        <v>1547</v>
      </c>
      <c r="F56" t="s">
        <v>66</v>
      </c>
      <c r="G56" t="s">
        <v>1700</v>
      </c>
      <c r="H56" t="s">
        <v>24</v>
      </c>
      <c r="I56" t="s">
        <v>53</v>
      </c>
      <c r="J56">
        <v>0</v>
      </c>
      <c r="K56">
        <v>7.285</v>
      </c>
      <c r="L56">
        <v>3.529</v>
      </c>
      <c r="M56">
        <v>10.814</v>
      </c>
      <c r="N56">
        <v>35.271</v>
      </c>
      <c r="Q56" t="s">
        <v>304</v>
      </c>
    </row>
    <row r="57" spans="1:17" ht="15">
      <c r="A57">
        <v>55</v>
      </c>
      <c r="B57">
        <v>141304</v>
      </c>
      <c r="C57" t="s">
        <v>19</v>
      </c>
      <c r="D57" t="s">
        <v>20</v>
      </c>
      <c r="E57" t="s">
        <v>1546</v>
      </c>
      <c r="F57" t="s">
        <v>66</v>
      </c>
      <c r="G57" t="s">
        <v>1699</v>
      </c>
      <c r="H57" t="s">
        <v>24</v>
      </c>
      <c r="I57" t="s">
        <v>53</v>
      </c>
      <c r="J57">
        <v>0</v>
      </c>
      <c r="K57">
        <v>7.515</v>
      </c>
      <c r="L57">
        <v>3.232</v>
      </c>
      <c r="M57">
        <v>10.747</v>
      </c>
      <c r="N57">
        <v>31.136</v>
      </c>
      <c r="Q57" t="s">
        <v>304</v>
      </c>
    </row>
    <row r="58" spans="1:17" ht="15">
      <c r="A58">
        <v>56</v>
      </c>
      <c r="B58">
        <v>123501</v>
      </c>
      <c r="C58" t="s">
        <v>19</v>
      </c>
      <c r="D58" t="s">
        <v>36</v>
      </c>
      <c r="E58" t="s">
        <v>1636</v>
      </c>
      <c r="F58" t="s">
        <v>66</v>
      </c>
      <c r="G58" t="s">
        <v>1698</v>
      </c>
      <c r="H58" t="s">
        <v>24</v>
      </c>
      <c r="I58" t="s">
        <v>35</v>
      </c>
      <c r="J58">
        <v>0</v>
      </c>
      <c r="K58">
        <v>7.71</v>
      </c>
      <c r="L58">
        <v>2.835</v>
      </c>
      <c r="M58">
        <v>10.545</v>
      </c>
      <c r="N58">
        <v>35.023</v>
      </c>
      <c r="Q58" t="s">
        <v>304</v>
      </c>
    </row>
    <row r="59" spans="1:17" ht="30">
      <c r="A59">
        <v>57</v>
      </c>
      <c r="B59">
        <v>115784</v>
      </c>
      <c r="C59" t="s">
        <v>19</v>
      </c>
      <c r="D59" t="s">
        <v>92</v>
      </c>
      <c r="E59" t="s">
        <v>1647</v>
      </c>
      <c r="F59" t="s">
        <v>66</v>
      </c>
      <c r="G59" t="s">
        <v>1697</v>
      </c>
      <c r="H59" t="s">
        <v>24</v>
      </c>
      <c r="I59" s="1" t="s">
        <v>29</v>
      </c>
      <c r="J59">
        <v>0</v>
      </c>
      <c r="K59">
        <v>7.268</v>
      </c>
      <c r="L59">
        <v>3.254</v>
      </c>
      <c r="M59">
        <v>10.522</v>
      </c>
      <c r="N59">
        <v>47.087</v>
      </c>
      <c r="Q59" t="s">
        <v>304</v>
      </c>
    </row>
    <row r="60" spans="1:17" ht="15">
      <c r="A60">
        <v>58</v>
      </c>
      <c r="B60">
        <v>123443</v>
      </c>
      <c r="C60" t="s">
        <v>19</v>
      </c>
      <c r="D60" t="s">
        <v>36</v>
      </c>
      <c r="E60" t="s">
        <v>1636</v>
      </c>
      <c r="F60" t="s">
        <v>66</v>
      </c>
      <c r="G60" t="s">
        <v>1696</v>
      </c>
      <c r="H60" t="s">
        <v>24</v>
      </c>
      <c r="I60" t="s">
        <v>73</v>
      </c>
      <c r="J60">
        <v>0</v>
      </c>
      <c r="K60">
        <v>7.704</v>
      </c>
      <c r="L60">
        <v>2.785</v>
      </c>
      <c r="M60">
        <v>10.489</v>
      </c>
      <c r="N60">
        <v>32.199</v>
      </c>
      <c r="Q60" t="s">
        <v>304</v>
      </c>
    </row>
    <row r="61" spans="1:17" ht="15">
      <c r="A61">
        <v>59</v>
      </c>
      <c r="B61">
        <v>121748</v>
      </c>
      <c r="C61" t="s">
        <v>19</v>
      </c>
      <c r="D61" t="s">
        <v>36</v>
      </c>
      <c r="E61" t="s">
        <v>1553</v>
      </c>
      <c r="F61" t="s">
        <v>66</v>
      </c>
      <c r="G61" t="s">
        <v>1695</v>
      </c>
      <c r="H61" t="s">
        <v>24</v>
      </c>
      <c r="I61" t="s">
        <v>33</v>
      </c>
      <c r="J61">
        <v>0</v>
      </c>
      <c r="K61">
        <v>7.474</v>
      </c>
      <c r="L61">
        <v>2.973</v>
      </c>
      <c r="M61">
        <v>10.447</v>
      </c>
      <c r="N61">
        <v>32.087</v>
      </c>
      <c r="Q61" t="s">
        <v>304</v>
      </c>
    </row>
    <row r="62" spans="1:17" ht="15">
      <c r="A62">
        <v>60</v>
      </c>
      <c r="B62">
        <v>112908</v>
      </c>
      <c r="C62" t="s">
        <v>19</v>
      </c>
      <c r="D62" t="s">
        <v>107</v>
      </c>
      <c r="E62" t="s">
        <v>1628</v>
      </c>
      <c r="F62" t="s">
        <v>66</v>
      </c>
      <c r="G62" t="s">
        <v>1694</v>
      </c>
      <c r="H62" t="s">
        <v>24</v>
      </c>
      <c r="I62" t="s">
        <v>73</v>
      </c>
      <c r="J62">
        <v>0</v>
      </c>
      <c r="K62">
        <v>8.378</v>
      </c>
      <c r="L62">
        <v>2.028</v>
      </c>
      <c r="M62">
        <v>10.406</v>
      </c>
      <c r="N62">
        <v>33.294</v>
      </c>
      <c r="Q62" t="s">
        <v>304</v>
      </c>
    </row>
    <row r="63" spans="1:17" ht="15">
      <c r="A63">
        <v>61</v>
      </c>
      <c r="B63">
        <v>112971</v>
      </c>
      <c r="C63" t="s">
        <v>19</v>
      </c>
      <c r="D63" t="s">
        <v>107</v>
      </c>
      <c r="E63" t="s">
        <v>1628</v>
      </c>
      <c r="F63" t="s">
        <v>66</v>
      </c>
      <c r="G63" t="s">
        <v>1693</v>
      </c>
      <c r="H63" t="s">
        <v>24</v>
      </c>
      <c r="I63" t="s">
        <v>35</v>
      </c>
      <c r="J63">
        <v>0</v>
      </c>
      <c r="K63">
        <v>7.389</v>
      </c>
      <c r="L63">
        <v>2.985</v>
      </c>
      <c r="M63">
        <v>10.374</v>
      </c>
      <c r="N63">
        <v>29.27</v>
      </c>
      <c r="Q63" t="s">
        <v>304</v>
      </c>
    </row>
    <row r="64" spans="1:17" ht="15">
      <c r="A64">
        <v>62</v>
      </c>
      <c r="B64">
        <v>115759</v>
      </c>
      <c r="C64" t="s">
        <v>19</v>
      </c>
      <c r="D64" t="s">
        <v>107</v>
      </c>
      <c r="E64" t="s">
        <v>1692</v>
      </c>
      <c r="F64" t="s">
        <v>66</v>
      </c>
      <c r="G64" t="s">
        <v>1691</v>
      </c>
      <c r="H64" t="s">
        <v>24</v>
      </c>
      <c r="I64" t="s">
        <v>35</v>
      </c>
      <c r="J64">
        <v>0</v>
      </c>
      <c r="K64">
        <v>7.567</v>
      </c>
      <c r="L64">
        <v>2.79</v>
      </c>
      <c r="M64">
        <v>10.357</v>
      </c>
      <c r="N64">
        <v>29.358</v>
      </c>
      <c r="Q64" t="s">
        <v>304</v>
      </c>
    </row>
    <row r="65" spans="1:17" ht="30">
      <c r="A65">
        <v>63</v>
      </c>
      <c r="B65">
        <v>132917</v>
      </c>
      <c r="C65" t="s">
        <v>19</v>
      </c>
      <c r="D65" t="s">
        <v>92</v>
      </c>
      <c r="E65" t="s">
        <v>1690</v>
      </c>
      <c r="F65" t="s">
        <v>66</v>
      </c>
      <c r="G65" t="s">
        <v>1689</v>
      </c>
      <c r="H65" t="s">
        <v>24</v>
      </c>
      <c r="I65" s="1" t="s">
        <v>29</v>
      </c>
      <c r="J65">
        <v>0</v>
      </c>
      <c r="K65">
        <v>7.452</v>
      </c>
      <c r="L65">
        <v>2.9</v>
      </c>
      <c r="M65">
        <v>10.352</v>
      </c>
      <c r="N65">
        <v>35.276</v>
      </c>
      <c r="Q65" t="s">
        <v>304</v>
      </c>
    </row>
    <row r="66" spans="1:17" ht="15">
      <c r="A66">
        <v>64</v>
      </c>
      <c r="B66">
        <v>124744</v>
      </c>
      <c r="C66" t="s">
        <v>19</v>
      </c>
      <c r="D66" t="s">
        <v>36</v>
      </c>
      <c r="E66" t="s">
        <v>1533</v>
      </c>
      <c r="F66" t="s">
        <v>66</v>
      </c>
      <c r="G66" t="s">
        <v>1688</v>
      </c>
      <c r="H66" t="s">
        <v>24</v>
      </c>
      <c r="I66" t="s">
        <v>33</v>
      </c>
      <c r="J66">
        <v>0</v>
      </c>
      <c r="K66">
        <v>7.466</v>
      </c>
      <c r="L66">
        <v>2.559</v>
      </c>
      <c r="M66">
        <v>10.025</v>
      </c>
      <c r="N66">
        <v>32.269</v>
      </c>
      <c r="O66" t="s">
        <v>245</v>
      </c>
      <c r="Q66" t="s">
        <v>304</v>
      </c>
    </row>
    <row r="67" spans="1:17" ht="30">
      <c r="A67">
        <v>65</v>
      </c>
      <c r="B67">
        <v>114245</v>
      </c>
      <c r="C67" t="s">
        <v>19</v>
      </c>
      <c r="D67" t="s">
        <v>107</v>
      </c>
      <c r="E67" t="s">
        <v>1550</v>
      </c>
      <c r="F67" t="s">
        <v>66</v>
      </c>
      <c r="G67" t="s">
        <v>418</v>
      </c>
      <c r="H67" t="s">
        <v>24</v>
      </c>
      <c r="I67" s="1" t="s">
        <v>29</v>
      </c>
      <c r="J67">
        <v>0</v>
      </c>
      <c r="K67">
        <v>7.452</v>
      </c>
      <c r="L67">
        <v>2.553</v>
      </c>
      <c r="M67">
        <v>10.005</v>
      </c>
      <c r="N67">
        <v>34.1</v>
      </c>
      <c r="Q67" t="s">
        <v>304</v>
      </c>
    </row>
    <row r="68" spans="1:17" ht="15">
      <c r="A68">
        <v>66</v>
      </c>
      <c r="B68">
        <v>156777</v>
      </c>
      <c r="C68" t="s">
        <v>19</v>
      </c>
      <c r="D68" t="s">
        <v>99</v>
      </c>
      <c r="E68" t="s">
        <v>1543</v>
      </c>
      <c r="F68" t="s">
        <v>66</v>
      </c>
      <c r="G68" t="s">
        <v>1687</v>
      </c>
      <c r="H68" t="s">
        <v>24</v>
      </c>
      <c r="I68" t="s">
        <v>73</v>
      </c>
      <c r="J68">
        <v>0</v>
      </c>
      <c r="K68">
        <v>7.016</v>
      </c>
      <c r="L68">
        <v>2.98</v>
      </c>
      <c r="M68">
        <v>9.996</v>
      </c>
      <c r="N68">
        <v>34.05</v>
      </c>
      <c r="Q68" t="s">
        <v>304</v>
      </c>
    </row>
    <row r="69" spans="1:17" ht="15">
      <c r="A69">
        <v>67</v>
      </c>
      <c r="B69">
        <v>121700</v>
      </c>
      <c r="C69" t="s">
        <v>19</v>
      </c>
      <c r="D69" t="s">
        <v>20</v>
      </c>
      <c r="E69" t="s">
        <v>1546</v>
      </c>
      <c r="F69" t="s">
        <v>66</v>
      </c>
      <c r="G69" t="s">
        <v>1686</v>
      </c>
      <c r="H69" t="s">
        <v>24</v>
      </c>
      <c r="I69" t="s">
        <v>31</v>
      </c>
      <c r="J69">
        <v>0</v>
      </c>
      <c r="K69">
        <v>7.575</v>
      </c>
      <c r="L69">
        <v>2.31</v>
      </c>
      <c r="M69">
        <v>9.885</v>
      </c>
      <c r="N69">
        <v>41.291</v>
      </c>
      <c r="Q69" t="s">
        <v>304</v>
      </c>
    </row>
    <row r="70" spans="1:17" ht="15">
      <c r="A70">
        <v>68</v>
      </c>
      <c r="B70">
        <v>127155</v>
      </c>
      <c r="C70" t="s">
        <v>19</v>
      </c>
      <c r="D70" t="s">
        <v>307</v>
      </c>
      <c r="E70" t="s">
        <v>1638</v>
      </c>
      <c r="F70" t="s">
        <v>66</v>
      </c>
      <c r="G70" t="s">
        <v>1685</v>
      </c>
      <c r="H70" t="s">
        <v>24</v>
      </c>
      <c r="I70" t="s">
        <v>33</v>
      </c>
      <c r="J70">
        <v>0</v>
      </c>
      <c r="K70">
        <v>7.455</v>
      </c>
      <c r="L70">
        <v>2.423</v>
      </c>
      <c r="M70">
        <v>9.878</v>
      </c>
      <c r="N70">
        <v>33.319</v>
      </c>
      <c r="O70" t="s">
        <v>527</v>
      </c>
      <c r="Q70" t="s">
        <v>304</v>
      </c>
    </row>
    <row r="71" spans="1:17" ht="15">
      <c r="A71">
        <v>69</v>
      </c>
      <c r="B71">
        <v>126145</v>
      </c>
      <c r="C71" t="s">
        <v>19</v>
      </c>
      <c r="D71" t="s">
        <v>99</v>
      </c>
      <c r="E71" t="s">
        <v>1537</v>
      </c>
      <c r="F71" t="s">
        <v>66</v>
      </c>
      <c r="G71" t="s">
        <v>1684</v>
      </c>
      <c r="H71" t="s">
        <v>24</v>
      </c>
      <c r="I71" t="s">
        <v>33</v>
      </c>
      <c r="J71">
        <v>0</v>
      </c>
      <c r="K71">
        <v>7.132</v>
      </c>
      <c r="L71">
        <v>2.6</v>
      </c>
      <c r="M71">
        <v>9.732</v>
      </c>
      <c r="N71">
        <v>34.127</v>
      </c>
      <c r="Q71" t="s">
        <v>304</v>
      </c>
    </row>
    <row r="72" spans="1:17" ht="30">
      <c r="A72">
        <v>70</v>
      </c>
      <c r="B72">
        <v>136062</v>
      </c>
      <c r="C72" t="s">
        <v>19</v>
      </c>
      <c r="D72" t="s">
        <v>307</v>
      </c>
      <c r="E72" t="s">
        <v>1669</v>
      </c>
      <c r="F72" t="s">
        <v>66</v>
      </c>
      <c r="G72" t="s">
        <v>1683</v>
      </c>
      <c r="H72" t="s">
        <v>24</v>
      </c>
      <c r="I72" s="1" t="s">
        <v>29</v>
      </c>
      <c r="J72">
        <v>0</v>
      </c>
      <c r="K72">
        <v>7.573</v>
      </c>
      <c r="L72">
        <v>2.094</v>
      </c>
      <c r="M72">
        <v>9.667</v>
      </c>
      <c r="N72">
        <v>32.337</v>
      </c>
      <c r="Q72" t="s">
        <v>304</v>
      </c>
    </row>
    <row r="73" spans="1:17" ht="15">
      <c r="A73">
        <v>71</v>
      </c>
      <c r="B73">
        <v>127260</v>
      </c>
      <c r="C73" t="s">
        <v>19</v>
      </c>
      <c r="D73" t="s">
        <v>307</v>
      </c>
      <c r="E73" t="s">
        <v>1638</v>
      </c>
      <c r="F73" t="s">
        <v>66</v>
      </c>
      <c r="G73" t="s">
        <v>1584</v>
      </c>
      <c r="H73" t="s">
        <v>24</v>
      </c>
      <c r="I73" t="s">
        <v>35</v>
      </c>
      <c r="J73">
        <v>0</v>
      </c>
      <c r="K73">
        <v>3.411</v>
      </c>
      <c r="L73">
        <v>5.987</v>
      </c>
      <c r="M73">
        <v>9.398</v>
      </c>
      <c r="N73">
        <v>36.266</v>
      </c>
      <c r="Q73" t="s">
        <v>304</v>
      </c>
    </row>
    <row r="74" spans="1:17" ht="15">
      <c r="A74">
        <v>72</v>
      </c>
      <c r="B74">
        <v>121551</v>
      </c>
      <c r="C74" t="s">
        <v>19</v>
      </c>
      <c r="D74" t="s">
        <v>36</v>
      </c>
      <c r="E74" t="s">
        <v>1553</v>
      </c>
      <c r="F74" t="s">
        <v>66</v>
      </c>
      <c r="G74" t="s">
        <v>1682</v>
      </c>
      <c r="H74" t="s">
        <v>24</v>
      </c>
      <c r="I74" t="s">
        <v>33</v>
      </c>
      <c r="J74">
        <v>0</v>
      </c>
      <c r="K74">
        <v>7.474</v>
      </c>
      <c r="L74">
        <v>1.898</v>
      </c>
      <c r="M74">
        <v>9.372</v>
      </c>
      <c r="N74">
        <v>32.281</v>
      </c>
      <c r="Q74" t="s">
        <v>304</v>
      </c>
    </row>
    <row r="75" spans="1:17" ht="15">
      <c r="A75">
        <v>73</v>
      </c>
      <c r="B75">
        <v>146440</v>
      </c>
      <c r="C75" t="s">
        <v>19</v>
      </c>
      <c r="D75" t="s">
        <v>307</v>
      </c>
      <c r="E75" t="s">
        <v>1638</v>
      </c>
      <c r="F75" t="s">
        <v>66</v>
      </c>
      <c r="G75" t="s">
        <v>1681</v>
      </c>
      <c r="H75" t="s">
        <v>24</v>
      </c>
      <c r="I75" t="s">
        <v>45</v>
      </c>
      <c r="J75">
        <v>0</v>
      </c>
      <c r="K75">
        <v>9.351</v>
      </c>
      <c r="L75">
        <v>0</v>
      </c>
      <c r="M75">
        <v>9.351</v>
      </c>
      <c r="N75">
        <v>37.285</v>
      </c>
      <c r="Q75" t="s">
        <v>304</v>
      </c>
    </row>
    <row r="76" spans="1:17" ht="15">
      <c r="A76">
        <v>74</v>
      </c>
      <c r="B76">
        <v>136203</v>
      </c>
      <c r="C76" t="s">
        <v>19</v>
      </c>
      <c r="D76" t="s">
        <v>307</v>
      </c>
      <c r="E76" t="s">
        <v>1669</v>
      </c>
      <c r="F76" t="s">
        <v>66</v>
      </c>
      <c r="G76" t="s">
        <v>1680</v>
      </c>
      <c r="H76" t="s">
        <v>24</v>
      </c>
      <c r="I76" t="s">
        <v>31</v>
      </c>
      <c r="J76">
        <v>0</v>
      </c>
      <c r="K76">
        <v>8.162</v>
      </c>
      <c r="L76">
        <v>1.18</v>
      </c>
      <c r="M76">
        <v>9.342</v>
      </c>
      <c r="N76">
        <v>38.032</v>
      </c>
      <c r="O76" t="s">
        <v>61</v>
      </c>
      <c r="P76" t="s">
        <v>120</v>
      </c>
      <c r="Q76" t="s">
        <v>304</v>
      </c>
    </row>
    <row r="77" spans="1:17" ht="15">
      <c r="A77">
        <v>75</v>
      </c>
      <c r="B77">
        <v>136185</v>
      </c>
      <c r="C77" t="s">
        <v>19</v>
      </c>
      <c r="D77" t="s">
        <v>307</v>
      </c>
      <c r="E77" t="s">
        <v>1669</v>
      </c>
      <c r="F77" t="s">
        <v>66</v>
      </c>
      <c r="G77" t="s">
        <v>1679</v>
      </c>
      <c r="H77" t="s">
        <v>24</v>
      </c>
      <c r="I77" t="s">
        <v>53</v>
      </c>
      <c r="J77">
        <v>0</v>
      </c>
      <c r="K77">
        <v>7.512</v>
      </c>
      <c r="L77">
        <v>1.821</v>
      </c>
      <c r="M77">
        <v>9.333</v>
      </c>
      <c r="N77">
        <v>36.263</v>
      </c>
      <c r="O77" t="s">
        <v>527</v>
      </c>
      <c r="Q77" t="s">
        <v>304</v>
      </c>
    </row>
    <row r="78" spans="1:17" ht="30">
      <c r="A78">
        <v>76</v>
      </c>
      <c r="B78">
        <v>122072</v>
      </c>
      <c r="C78" t="s">
        <v>19</v>
      </c>
      <c r="D78" t="s">
        <v>36</v>
      </c>
      <c r="E78" t="s">
        <v>1553</v>
      </c>
      <c r="F78" t="s">
        <v>66</v>
      </c>
      <c r="G78" t="s">
        <v>1678</v>
      </c>
      <c r="H78" t="s">
        <v>24</v>
      </c>
      <c r="I78" s="1" t="s">
        <v>29</v>
      </c>
      <c r="J78">
        <v>0</v>
      </c>
      <c r="K78">
        <v>3.995</v>
      </c>
      <c r="L78">
        <v>5.296</v>
      </c>
      <c r="M78">
        <v>9.291</v>
      </c>
      <c r="N78">
        <v>32.273</v>
      </c>
      <c r="Q78" t="s">
        <v>304</v>
      </c>
    </row>
    <row r="79" spans="1:17" ht="15">
      <c r="A79">
        <v>77</v>
      </c>
      <c r="B79">
        <v>126864</v>
      </c>
      <c r="C79" t="s">
        <v>19</v>
      </c>
      <c r="D79" t="s">
        <v>307</v>
      </c>
      <c r="E79" t="s">
        <v>1547</v>
      </c>
      <c r="F79" t="s">
        <v>66</v>
      </c>
      <c r="G79" t="s">
        <v>1677</v>
      </c>
      <c r="H79" t="s">
        <v>24</v>
      </c>
      <c r="I79" t="s">
        <v>33</v>
      </c>
      <c r="J79">
        <v>0</v>
      </c>
      <c r="K79">
        <v>7.603</v>
      </c>
      <c r="L79">
        <v>1.386</v>
      </c>
      <c r="M79">
        <v>8.989</v>
      </c>
      <c r="N79">
        <v>45.266</v>
      </c>
      <c r="Q79" t="s">
        <v>304</v>
      </c>
    </row>
    <row r="80" spans="1:17" ht="15">
      <c r="A80">
        <v>78</v>
      </c>
      <c r="B80">
        <v>132053</v>
      </c>
      <c r="C80" t="s">
        <v>19</v>
      </c>
      <c r="D80" t="s">
        <v>178</v>
      </c>
      <c r="E80" t="s">
        <v>1643</v>
      </c>
      <c r="F80" t="s">
        <v>66</v>
      </c>
      <c r="G80" t="s">
        <v>1676</v>
      </c>
      <c r="H80" t="s">
        <v>24</v>
      </c>
      <c r="I80" t="s">
        <v>31</v>
      </c>
      <c r="J80">
        <v>0</v>
      </c>
      <c r="K80">
        <v>7.567</v>
      </c>
      <c r="L80">
        <v>1.4</v>
      </c>
      <c r="M80">
        <v>8.967</v>
      </c>
      <c r="N80">
        <v>33.27</v>
      </c>
      <c r="Q80" t="s">
        <v>304</v>
      </c>
    </row>
    <row r="81" spans="1:17" ht="15">
      <c r="A81">
        <v>79</v>
      </c>
      <c r="B81">
        <v>133598</v>
      </c>
      <c r="C81" t="s">
        <v>19</v>
      </c>
      <c r="D81" t="s">
        <v>307</v>
      </c>
      <c r="E81" t="s">
        <v>1640</v>
      </c>
      <c r="F81" t="s">
        <v>66</v>
      </c>
      <c r="G81" t="s">
        <v>1675</v>
      </c>
      <c r="H81" t="s">
        <v>24</v>
      </c>
      <c r="I81" t="s">
        <v>73</v>
      </c>
      <c r="J81">
        <v>0</v>
      </c>
      <c r="K81">
        <v>6.132</v>
      </c>
      <c r="L81">
        <v>2.782</v>
      </c>
      <c r="M81">
        <v>8.914</v>
      </c>
      <c r="N81">
        <v>34.076</v>
      </c>
      <c r="Q81" t="s">
        <v>304</v>
      </c>
    </row>
    <row r="82" spans="1:17" ht="15">
      <c r="A82">
        <v>80</v>
      </c>
      <c r="B82">
        <v>115935</v>
      </c>
      <c r="C82" t="s">
        <v>19</v>
      </c>
      <c r="D82" t="s">
        <v>92</v>
      </c>
      <c r="E82" t="s">
        <v>1647</v>
      </c>
      <c r="F82" t="s">
        <v>66</v>
      </c>
      <c r="G82" t="s">
        <v>1674</v>
      </c>
      <c r="H82" t="s">
        <v>24</v>
      </c>
      <c r="I82" t="s">
        <v>73</v>
      </c>
      <c r="J82">
        <v>0</v>
      </c>
      <c r="K82">
        <v>3.611</v>
      </c>
      <c r="L82">
        <v>4.92</v>
      </c>
      <c r="M82">
        <v>8.531</v>
      </c>
      <c r="N82">
        <v>27.219</v>
      </c>
      <c r="Q82" t="s">
        <v>304</v>
      </c>
    </row>
    <row r="83" spans="1:17" ht="15">
      <c r="A83">
        <v>81</v>
      </c>
      <c r="B83">
        <v>120748</v>
      </c>
      <c r="C83" t="s">
        <v>19</v>
      </c>
      <c r="D83" t="s">
        <v>99</v>
      </c>
      <c r="E83" t="s">
        <v>1543</v>
      </c>
      <c r="F83" t="s">
        <v>66</v>
      </c>
      <c r="G83" t="s">
        <v>1673</v>
      </c>
      <c r="H83" t="s">
        <v>24</v>
      </c>
      <c r="I83" t="s">
        <v>410</v>
      </c>
      <c r="J83">
        <v>0</v>
      </c>
      <c r="K83">
        <v>3.411</v>
      </c>
      <c r="L83">
        <v>4.948</v>
      </c>
      <c r="M83">
        <v>8.359</v>
      </c>
      <c r="N83">
        <v>30.197</v>
      </c>
      <c r="Q83" t="s">
        <v>304</v>
      </c>
    </row>
    <row r="84" spans="1:17" ht="15">
      <c r="A84">
        <v>82</v>
      </c>
      <c r="B84">
        <v>126114</v>
      </c>
      <c r="C84" t="s">
        <v>19</v>
      </c>
      <c r="D84" t="s">
        <v>99</v>
      </c>
      <c r="E84" t="s">
        <v>1537</v>
      </c>
      <c r="F84" t="s">
        <v>66</v>
      </c>
      <c r="G84" t="s">
        <v>1672</v>
      </c>
      <c r="H84" t="s">
        <v>24</v>
      </c>
      <c r="I84" t="s">
        <v>25</v>
      </c>
      <c r="J84">
        <v>0</v>
      </c>
      <c r="K84">
        <v>3.452</v>
      </c>
      <c r="L84">
        <v>4.732</v>
      </c>
      <c r="M84">
        <v>8.184</v>
      </c>
      <c r="N84">
        <v>35.265</v>
      </c>
      <c r="Q84" t="s">
        <v>304</v>
      </c>
    </row>
    <row r="85" spans="1:17" ht="15">
      <c r="A85">
        <v>83</v>
      </c>
      <c r="B85">
        <v>136132</v>
      </c>
      <c r="C85" t="s">
        <v>19</v>
      </c>
      <c r="D85" t="s">
        <v>307</v>
      </c>
      <c r="E85" t="s">
        <v>1669</v>
      </c>
      <c r="F85" t="s">
        <v>66</v>
      </c>
      <c r="G85" t="s">
        <v>1671</v>
      </c>
      <c r="H85" t="s">
        <v>24</v>
      </c>
      <c r="I85" t="s">
        <v>33</v>
      </c>
      <c r="J85">
        <v>0</v>
      </c>
      <c r="K85">
        <v>6.882</v>
      </c>
      <c r="L85">
        <v>1.176</v>
      </c>
      <c r="M85">
        <v>8.058</v>
      </c>
      <c r="N85">
        <v>36.217</v>
      </c>
      <c r="Q85" t="s">
        <v>304</v>
      </c>
    </row>
    <row r="86" spans="1:17" ht="15">
      <c r="A86">
        <v>84</v>
      </c>
      <c r="B86">
        <v>127240</v>
      </c>
      <c r="C86" t="s">
        <v>19</v>
      </c>
      <c r="D86" t="s">
        <v>307</v>
      </c>
      <c r="E86" t="s">
        <v>1638</v>
      </c>
      <c r="F86" t="s">
        <v>66</v>
      </c>
      <c r="G86" t="s">
        <v>1670</v>
      </c>
      <c r="H86" t="s">
        <v>24</v>
      </c>
      <c r="I86" t="s">
        <v>25</v>
      </c>
      <c r="J86">
        <v>0</v>
      </c>
      <c r="K86">
        <v>3.567</v>
      </c>
      <c r="L86">
        <v>4.472</v>
      </c>
      <c r="M86">
        <v>8.039</v>
      </c>
      <c r="N86">
        <v>33.326</v>
      </c>
      <c r="Q86" t="s">
        <v>304</v>
      </c>
    </row>
    <row r="87" spans="1:17" ht="15">
      <c r="A87">
        <v>85</v>
      </c>
      <c r="B87">
        <v>136229</v>
      </c>
      <c r="C87" t="s">
        <v>19</v>
      </c>
      <c r="D87" t="s">
        <v>307</v>
      </c>
      <c r="E87" t="s">
        <v>1669</v>
      </c>
      <c r="F87" t="s">
        <v>66</v>
      </c>
      <c r="G87" t="s">
        <v>1668</v>
      </c>
      <c r="H87" t="s">
        <v>24</v>
      </c>
      <c r="I87" t="s">
        <v>35</v>
      </c>
      <c r="J87">
        <v>0</v>
      </c>
      <c r="K87">
        <v>3.526</v>
      </c>
      <c r="L87">
        <v>4.478</v>
      </c>
      <c r="M87">
        <v>8.004</v>
      </c>
      <c r="N87">
        <v>27.087</v>
      </c>
      <c r="Q87" t="s">
        <v>304</v>
      </c>
    </row>
    <row r="88" spans="1:17" ht="15">
      <c r="A88">
        <v>86</v>
      </c>
      <c r="B88">
        <v>123134</v>
      </c>
      <c r="C88" t="s">
        <v>19</v>
      </c>
      <c r="D88" t="s">
        <v>36</v>
      </c>
      <c r="E88" t="s">
        <v>1553</v>
      </c>
      <c r="F88" t="s">
        <v>66</v>
      </c>
      <c r="G88" t="s">
        <v>1667</v>
      </c>
      <c r="H88" t="s">
        <v>24</v>
      </c>
      <c r="I88" t="s">
        <v>31</v>
      </c>
      <c r="J88">
        <v>1.671</v>
      </c>
      <c r="K88">
        <v>7.57</v>
      </c>
      <c r="L88">
        <v>2.033</v>
      </c>
      <c r="M88">
        <v>7.932</v>
      </c>
      <c r="N88">
        <v>32.207</v>
      </c>
      <c r="Q88" t="s">
        <v>304</v>
      </c>
    </row>
    <row r="89" spans="1:17" ht="30">
      <c r="A89">
        <v>87</v>
      </c>
      <c r="B89">
        <v>123380</v>
      </c>
      <c r="C89" t="s">
        <v>19</v>
      </c>
      <c r="D89" t="s">
        <v>36</v>
      </c>
      <c r="E89" t="s">
        <v>1553</v>
      </c>
      <c r="F89" t="s">
        <v>66</v>
      </c>
      <c r="G89" t="s">
        <v>1666</v>
      </c>
      <c r="H89" t="s">
        <v>24</v>
      </c>
      <c r="I89" s="1" t="s">
        <v>29</v>
      </c>
      <c r="J89">
        <v>1.671</v>
      </c>
      <c r="K89">
        <v>6.732</v>
      </c>
      <c r="L89">
        <v>2.839</v>
      </c>
      <c r="M89">
        <v>7.899</v>
      </c>
      <c r="N89">
        <v>38.226</v>
      </c>
      <c r="Q89" t="s">
        <v>304</v>
      </c>
    </row>
    <row r="90" spans="1:17" ht="15">
      <c r="A90">
        <v>88</v>
      </c>
      <c r="B90">
        <v>132074</v>
      </c>
      <c r="C90" t="s">
        <v>19</v>
      </c>
      <c r="D90" t="s">
        <v>178</v>
      </c>
      <c r="E90" t="s">
        <v>1643</v>
      </c>
      <c r="F90" t="s">
        <v>66</v>
      </c>
      <c r="G90" t="s">
        <v>1665</v>
      </c>
      <c r="H90" t="s">
        <v>24</v>
      </c>
      <c r="I90" t="s">
        <v>35</v>
      </c>
      <c r="J90">
        <v>0</v>
      </c>
      <c r="K90">
        <v>3.518</v>
      </c>
      <c r="L90">
        <v>4.201</v>
      </c>
      <c r="M90">
        <v>7.719</v>
      </c>
      <c r="N90">
        <v>30.076</v>
      </c>
      <c r="Q90" t="s">
        <v>304</v>
      </c>
    </row>
    <row r="91" spans="1:17" ht="15">
      <c r="A91">
        <v>89</v>
      </c>
      <c r="B91">
        <v>120697</v>
      </c>
      <c r="C91" t="s">
        <v>19</v>
      </c>
      <c r="D91" t="s">
        <v>99</v>
      </c>
      <c r="E91" t="s">
        <v>1543</v>
      </c>
      <c r="F91" t="s">
        <v>66</v>
      </c>
      <c r="G91" t="s">
        <v>1664</v>
      </c>
      <c r="H91" t="s">
        <v>24</v>
      </c>
      <c r="I91" t="s">
        <v>35</v>
      </c>
      <c r="J91">
        <v>0</v>
      </c>
      <c r="K91">
        <v>3.4</v>
      </c>
      <c r="L91">
        <v>4.141</v>
      </c>
      <c r="M91">
        <v>7.541</v>
      </c>
      <c r="N91">
        <v>27.15</v>
      </c>
      <c r="Q91" t="s">
        <v>304</v>
      </c>
    </row>
    <row r="92" spans="1:17" ht="15">
      <c r="A92">
        <v>90</v>
      </c>
      <c r="B92">
        <v>134726</v>
      </c>
      <c r="C92" t="s">
        <v>19</v>
      </c>
      <c r="D92" t="s">
        <v>96</v>
      </c>
      <c r="E92" t="s">
        <v>1531</v>
      </c>
      <c r="F92" t="s">
        <v>66</v>
      </c>
      <c r="G92" t="s">
        <v>1663</v>
      </c>
      <c r="H92" t="s">
        <v>24</v>
      </c>
      <c r="I92" t="s">
        <v>35</v>
      </c>
      <c r="J92">
        <v>0</v>
      </c>
      <c r="K92">
        <v>3.534</v>
      </c>
      <c r="L92">
        <v>4.002</v>
      </c>
      <c r="M92">
        <v>7.536</v>
      </c>
      <c r="N92">
        <v>28.021</v>
      </c>
      <c r="Q92" t="s">
        <v>304</v>
      </c>
    </row>
    <row r="93" spans="1:17" ht="15">
      <c r="A93">
        <v>91</v>
      </c>
      <c r="B93">
        <v>127253</v>
      </c>
      <c r="C93" t="s">
        <v>19</v>
      </c>
      <c r="D93" t="s">
        <v>307</v>
      </c>
      <c r="E93" t="s">
        <v>1638</v>
      </c>
      <c r="F93" t="s">
        <v>66</v>
      </c>
      <c r="G93" t="s">
        <v>961</v>
      </c>
      <c r="H93" t="s">
        <v>24</v>
      </c>
      <c r="I93" t="s">
        <v>53</v>
      </c>
      <c r="J93">
        <v>0</v>
      </c>
      <c r="K93">
        <v>3.564</v>
      </c>
      <c r="L93">
        <v>3.867</v>
      </c>
      <c r="M93">
        <v>7.431</v>
      </c>
      <c r="N93">
        <v>27.143</v>
      </c>
      <c r="Q93" t="s">
        <v>304</v>
      </c>
    </row>
    <row r="94" spans="1:17" ht="15">
      <c r="A94">
        <v>92</v>
      </c>
      <c r="B94">
        <v>138400</v>
      </c>
      <c r="C94" t="s">
        <v>19</v>
      </c>
      <c r="D94" t="s">
        <v>107</v>
      </c>
      <c r="E94" t="s">
        <v>1645</v>
      </c>
      <c r="F94" t="s">
        <v>66</v>
      </c>
      <c r="G94" t="s">
        <v>1662</v>
      </c>
      <c r="H94" t="s">
        <v>24</v>
      </c>
      <c r="I94" t="s">
        <v>410</v>
      </c>
      <c r="J94">
        <v>0</v>
      </c>
      <c r="K94">
        <v>3.545</v>
      </c>
      <c r="L94">
        <v>3.818</v>
      </c>
      <c r="M94">
        <v>7.363</v>
      </c>
      <c r="N94">
        <v>28.18</v>
      </c>
      <c r="Q94" t="s">
        <v>304</v>
      </c>
    </row>
    <row r="95" spans="1:17" ht="15">
      <c r="A95">
        <v>93</v>
      </c>
      <c r="B95">
        <v>120753</v>
      </c>
      <c r="C95" t="s">
        <v>19</v>
      </c>
      <c r="D95" t="s">
        <v>99</v>
      </c>
      <c r="E95" t="s">
        <v>1543</v>
      </c>
      <c r="F95" t="s">
        <v>66</v>
      </c>
      <c r="G95" t="s">
        <v>1661</v>
      </c>
      <c r="H95" t="s">
        <v>24</v>
      </c>
      <c r="I95" t="s">
        <v>25</v>
      </c>
      <c r="J95">
        <v>0</v>
      </c>
      <c r="K95">
        <v>3.296</v>
      </c>
      <c r="L95">
        <v>3.887</v>
      </c>
      <c r="M95">
        <v>7.183</v>
      </c>
      <c r="N95">
        <v>28.046</v>
      </c>
      <c r="Q95" t="s">
        <v>304</v>
      </c>
    </row>
    <row r="96" spans="1:17" ht="15">
      <c r="A96">
        <v>94</v>
      </c>
      <c r="B96">
        <v>122032</v>
      </c>
      <c r="C96" t="s">
        <v>19</v>
      </c>
      <c r="D96" t="s">
        <v>36</v>
      </c>
      <c r="E96" t="s">
        <v>1553</v>
      </c>
      <c r="F96" t="s">
        <v>66</v>
      </c>
      <c r="G96" t="s">
        <v>1660</v>
      </c>
      <c r="H96" t="s">
        <v>24</v>
      </c>
      <c r="I96" t="s">
        <v>53</v>
      </c>
      <c r="J96">
        <v>0</v>
      </c>
      <c r="K96">
        <v>6.732</v>
      </c>
      <c r="L96">
        <v>0.3</v>
      </c>
      <c r="M96">
        <v>7.032</v>
      </c>
      <c r="N96">
        <v>32.195</v>
      </c>
      <c r="Q96" t="s">
        <v>304</v>
      </c>
    </row>
    <row r="97" spans="1:17" ht="30">
      <c r="A97">
        <v>95</v>
      </c>
      <c r="B97">
        <v>133684</v>
      </c>
      <c r="C97" t="s">
        <v>19</v>
      </c>
      <c r="D97" t="s">
        <v>307</v>
      </c>
      <c r="E97" t="s">
        <v>1640</v>
      </c>
      <c r="F97" t="s">
        <v>66</v>
      </c>
      <c r="G97" t="s">
        <v>1659</v>
      </c>
      <c r="H97" t="s">
        <v>24</v>
      </c>
      <c r="I97" s="1" t="s">
        <v>29</v>
      </c>
      <c r="J97">
        <v>0</v>
      </c>
      <c r="K97">
        <v>4.937</v>
      </c>
      <c r="L97">
        <v>2.094</v>
      </c>
      <c r="M97">
        <v>7.031</v>
      </c>
      <c r="N97">
        <v>41.147</v>
      </c>
      <c r="Q97" t="s">
        <v>304</v>
      </c>
    </row>
    <row r="98" spans="1:17" ht="15">
      <c r="A98">
        <v>96</v>
      </c>
      <c r="B98">
        <v>127107</v>
      </c>
      <c r="C98" t="s">
        <v>19</v>
      </c>
      <c r="D98" t="s">
        <v>20</v>
      </c>
      <c r="E98" t="s">
        <v>1561</v>
      </c>
      <c r="F98" t="s">
        <v>66</v>
      </c>
      <c r="G98" t="s">
        <v>1658</v>
      </c>
      <c r="H98" t="s">
        <v>24</v>
      </c>
      <c r="I98" t="s">
        <v>33</v>
      </c>
      <c r="J98">
        <v>10.477</v>
      </c>
      <c r="K98">
        <v>14.153</v>
      </c>
      <c r="L98">
        <v>3.313</v>
      </c>
      <c r="M98">
        <v>6.99</v>
      </c>
      <c r="N98">
        <v>52.144</v>
      </c>
      <c r="Q98" t="s">
        <v>304</v>
      </c>
    </row>
    <row r="99" spans="1:17" ht="15">
      <c r="A99">
        <v>97</v>
      </c>
      <c r="B99">
        <v>115923</v>
      </c>
      <c r="C99" t="s">
        <v>19</v>
      </c>
      <c r="D99" t="s">
        <v>92</v>
      </c>
      <c r="E99" t="s">
        <v>1647</v>
      </c>
      <c r="F99" t="s">
        <v>66</v>
      </c>
      <c r="G99" t="s">
        <v>1657</v>
      </c>
      <c r="H99" t="s">
        <v>24</v>
      </c>
      <c r="I99" t="s">
        <v>31</v>
      </c>
      <c r="J99">
        <v>0</v>
      </c>
      <c r="K99">
        <v>3.668</v>
      </c>
      <c r="L99">
        <v>3.3</v>
      </c>
      <c r="M99">
        <v>6.968</v>
      </c>
      <c r="N99">
        <v>36.195</v>
      </c>
      <c r="Q99" t="s">
        <v>304</v>
      </c>
    </row>
    <row r="100" spans="1:17" ht="15">
      <c r="A100">
        <v>98</v>
      </c>
      <c r="B100">
        <v>115913</v>
      </c>
      <c r="C100" t="s">
        <v>19</v>
      </c>
      <c r="D100" t="s">
        <v>92</v>
      </c>
      <c r="E100" t="s">
        <v>1647</v>
      </c>
      <c r="F100" t="s">
        <v>66</v>
      </c>
      <c r="G100" t="s">
        <v>1656</v>
      </c>
      <c r="H100" t="s">
        <v>24</v>
      </c>
      <c r="I100" t="s">
        <v>410</v>
      </c>
      <c r="J100">
        <v>0</v>
      </c>
      <c r="K100">
        <v>3.671</v>
      </c>
      <c r="L100">
        <v>3.269</v>
      </c>
      <c r="M100">
        <v>6.94</v>
      </c>
      <c r="N100">
        <v>34.239</v>
      </c>
      <c r="Q100" t="s">
        <v>304</v>
      </c>
    </row>
    <row r="101" spans="1:17" ht="15">
      <c r="A101">
        <v>99</v>
      </c>
      <c r="B101">
        <v>133618</v>
      </c>
      <c r="C101" t="s">
        <v>19</v>
      </c>
      <c r="D101" t="s">
        <v>307</v>
      </c>
      <c r="E101" t="s">
        <v>1640</v>
      </c>
      <c r="F101" t="s">
        <v>66</v>
      </c>
      <c r="G101" t="s">
        <v>1655</v>
      </c>
      <c r="H101" t="s">
        <v>24</v>
      </c>
      <c r="I101" t="s">
        <v>35</v>
      </c>
      <c r="J101">
        <v>0</v>
      </c>
      <c r="K101">
        <v>5.37</v>
      </c>
      <c r="L101">
        <v>1.407</v>
      </c>
      <c r="M101">
        <v>6.777</v>
      </c>
      <c r="N101">
        <v>31.269</v>
      </c>
      <c r="Q101" t="s">
        <v>304</v>
      </c>
    </row>
    <row r="102" spans="1:17" ht="15">
      <c r="A102">
        <v>100</v>
      </c>
      <c r="B102">
        <v>133661</v>
      </c>
      <c r="C102" t="s">
        <v>19</v>
      </c>
      <c r="D102" t="s">
        <v>307</v>
      </c>
      <c r="E102" t="s">
        <v>1640</v>
      </c>
      <c r="F102" t="s">
        <v>66</v>
      </c>
      <c r="G102" t="s">
        <v>1654</v>
      </c>
      <c r="H102" t="s">
        <v>24</v>
      </c>
      <c r="I102" t="s">
        <v>31</v>
      </c>
      <c r="J102">
        <v>0</v>
      </c>
      <c r="K102">
        <v>4.934</v>
      </c>
      <c r="L102">
        <v>1.833</v>
      </c>
      <c r="M102">
        <v>6.767</v>
      </c>
      <c r="N102">
        <v>36.155</v>
      </c>
      <c r="Q102" t="s">
        <v>304</v>
      </c>
    </row>
    <row r="103" spans="1:17" ht="15">
      <c r="A103">
        <v>101</v>
      </c>
      <c r="B103">
        <v>133639</v>
      </c>
      <c r="C103" t="s">
        <v>19</v>
      </c>
      <c r="D103" t="s">
        <v>307</v>
      </c>
      <c r="E103" t="s">
        <v>1640</v>
      </c>
      <c r="F103" t="s">
        <v>66</v>
      </c>
      <c r="G103" t="s">
        <v>1653</v>
      </c>
      <c r="H103" t="s">
        <v>24</v>
      </c>
      <c r="I103" t="s">
        <v>53</v>
      </c>
      <c r="J103">
        <v>0</v>
      </c>
      <c r="K103">
        <v>5.111</v>
      </c>
      <c r="L103">
        <v>1.533</v>
      </c>
      <c r="M103">
        <v>6.644</v>
      </c>
      <c r="N103">
        <v>35.226</v>
      </c>
      <c r="Q103" t="s">
        <v>304</v>
      </c>
    </row>
    <row r="104" spans="1:17" ht="15">
      <c r="A104">
        <v>102</v>
      </c>
      <c r="B104">
        <v>124893</v>
      </c>
      <c r="C104" t="s">
        <v>19</v>
      </c>
      <c r="D104" t="s">
        <v>36</v>
      </c>
      <c r="E104" t="s">
        <v>1533</v>
      </c>
      <c r="F104" t="s">
        <v>66</v>
      </c>
      <c r="G104" t="s">
        <v>1652</v>
      </c>
      <c r="H104" t="s">
        <v>24</v>
      </c>
      <c r="I104" t="s">
        <v>35</v>
      </c>
      <c r="J104">
        <v>0</v>
      </c>
      <c r="K104">
        <v>3.537</v>
      </c>
      <c r="L104">
        <v>3.027</v>
      </c>
      <c r="M104">
        <v>6.564</v>
      </c>
      <c r="N104">
        <v>33.142</v>
      </c>
      <c r="Q104" t="s">
        <v>304</v>
      </c>
    </row>
    <row r="105" spans="1:17" ht="15">
      <c r="A105">
        <v>103</v>
      </c>
      <c r="B105">
        <v>132090</v>
      </c>
      <c r="C105" t="s">
        <v>19</v>
      </c>
      <c r="D105" t="s">
        <v>178</v>
      </c>
      <c r="E105" t="s">
        <v>1643</v>
      </c>
      <c r="F105" t="s">
        <v>66</v>
      </c>
      <c r="G105" t="s">
        <v>1651</v>
      </c>
      <c r="H105" t="s">
        <v>24</v>
      </c>
      <c r="I105" t="s">
        <v>53</v>
      </c>
      <c r="J105">
        <v>0</v>
      </c>
      <c r="K105">
        <v>3.444</v>
      </c>
      <c r="L105">
        <v>3.06</v>
      </c>
      <c r="M105">
        <v>6.504</v>
      </c>
      <c r="N105">
        <v>30.084</v>
      </c>
      <c r="Q105" t="s">
        <v>304</v>
      </c>
    </row>
    <row r="106" spans="1:17" ht="15">
      <c r="A106">
        <v>104</v>
      </c>
      <c r="B106">
        <v>133634</v>
      </c>
      <c r="C106" t="s">
        <v>19</v>
      </c>
      <c r="D106" t="s">
        <v>178</v>
      </c>
      <c r="E106" t="s">
        <v>1650</v>
      </c>
      <c r="F106" t="s">
        <v>66</v>
      </c>
      <c r="G106" t="s">
        <v>1649</v>
      </c>
      <c r="H106" t="s">
        <v>24</v>
      </c>
      <c r="I106" t="s">
        <v>35</v>
      </c>
      <c r="J106">
        <v>0.268</v>
      </c>
      <c r="K106">
        <v>3.132</v>
      </c>
      <c r="L106">
        <v>3.456</v>
      </c>
      <c r="M106">
        <v>6.319</v>
      </c>
      <c r="N106">
        <v>27.199</v>
      </c>
      <c r="Q106" t="s">
        <v>304</v>
      </c>
    </row>
    <row r="107" spans="1:17" ht="15">
      <c r="A107">
        <v>105</v>
      </c>
      <c r="B107">
        <v>126922</v>
      </c>
      <c r="C107" t="s">
        <v>19</v>
      </c>
      <c r="D107" t="s">
        <v>307</v>
      </c>
      <c r="E107" t="s">
        <v>1547</v>
      </c>
      <c r="F107" t="s">
        <v>66</v>
      </c>
      <c r="G107" t="s">
        <v>774</v>
      </c>
      <c r="H107" t="s">
        <v>24</v>
      </c>
      <c r="I107" t="s">
        <v>35</v>
      </c>
      <c r="J107">
        <v>0</v>
      </c>
      <c r="K107">
        <v>3.247</v>
      </c>
      <c r="L107">
        <v>2.74</v>
      </c>
      <c r="M107">
        <v>5.987</v>
      </c>
      <c r="N107">
        <v>28.355</v>
      </c>
      <c r="Q107" t="s">
        <v>304</v>
      </c>
    </row>
    <row r="108" spans="1:17" ht="15">
      <c r="A108">
        <v>106</v>
      </c>
      <c r="B108">
        <v>138905</v>
      </c>
      <c r="C108" t="s">
        <v>19</v>
      </c>
      <c r="D108" t="s">
        <v>36</v>
      </c>
      <c r="E108" t="s">
        <v>1583</v>
      </c>
      <c r="F108" t="s">
        <v>66</v>
      </c>
      <c r="G108" t="s">
        <v>1648</v>
      </c>
      <c r="H108" t="s">
        <v>24</v>
      </c>
      <c r="I108" t="s">
        <v>35</v>
      </c>
      <c r="J108">
        <v>0</v>
      </c>
      <c r="K108">
        <v>3.214</v>
      </c>
      <c r="L108">
        <v>2.567</v>
      </c>
      <c r="M108">
        <v>5.781</v>
      </c>
      <c r="N108">
        <v>29.268</v>
      </c>
      <c r="Q108" t="s">
        <v>304</v>
      </c>
    </row>
    <row r="109" spans="1:17" ht="15">
      <c r="A109">
        <v>107</v>
      </c>
      <c r="B109">
        <v>115891</v>
      </c>
      <c r="C109" t="s">
        <v>19</v>
      </c>
      <c r="D109" t="s">
        <v>92</v>
      </c>
      <c r="E109" t="s">
        <v>1647</v>
      </c>
      <c r="F109" t="s">
        <v>66</v>
      </c>
      <c r="G109" t="s">
        <v>1646</v>
      </c>
      <c r="H109" t="s">
        <v>24</v>
      </c>
      <c r="I109" t="s">
        <v>53</v>
      </c>
      <c r="J109">
        <v>0</v>
      </c>
      <c r="K109">
        <v>3.677</v>
      </c>
      <c r="L109">
        <v>2.1</v>
      </c>
      <c r="M109">
        <v>5.777</v>
      </c>
      <c r="N109">
        <v>29.155</v>
      </c>
      <c r="Q109" t="s">
        <v>304</v>
      </c>
    </row>
    <row r="110" spans="1:17" ht="15">
      <c r="A110">
        <v>108</v>
      </c>
      <c r="B110">
        <v>138380</v>
      </c>
      <c r="C110" t="s">
        <v>19</v>
      </c>
      <c r="D110" t="s">
        <v>107</v>
      </c>
      <c r="E110" t="s">
        <v>1645</v>
      </c>
      <c r="F110" t="s">
        <v>66</v>
      </c>
      <c r="G110" t="s">
        <v>1644</v>
      </c>
      <c r="H110" t="s">
        <v>24</v>
      </c>
      <c r="I110" t="s">
        <v>53</v>
      </c>
      <c r="J110">
        <v>0</v>
      </c>
      <c r="K110">
        <v>3.441</v>
      </c>
      <c r="L110">
        <v>2.277</v>
      </c>
      <c r="M110">
        <v>5.718</v>
      </c>
      <c r="N110">
        <v>32.091</v>
      </c>
      <c r="Q110" t="s">
        <v>304</v>
      </c>
    </row>
    <row r="111" spans="1:17" ht="30">
      <c r="A111">
        <v>109</v>
      </c>
      <c r="B111">
        <v>132116</v>
      </c>
      <c r="C111" t="s">
        <v>19</v>
      </c>
      <c r="D111" t="s">
        <v>178</v>
      </c>
      <c r="E111" t="s">
        <v>1643</v>
      </c>
      <c r="F111" t="s">
        <v>66</v>
      </c>
      <c r="G111" t="s">
        <v>1564</v>
      </c>
      <c r="H111" t="s">
        <v>24</v>
      </c>
      <c r="I111" s="1" t="s">
        <v>29</v>
      </c>
      <c r="J111">
        <v>0</v>
      </c>
      <c r="K111">
        <v>3.477</v>
      </c>
      <c r="L111">
        <v>2.225</v>
      </c>
      <c r="M111">
        <v>5.702</v>
      </c>
      <c r="N111">
        <v>27.173</v>
      </c>
      <c r="Q111" t="s">
        <v>304</v>
      </c>
    </row>
    <row r="112" spans="1:17" ht="15">
      <c r="A112">
        <v>110</v>
      </c>
      <c r="B112">
        <v>129403</v>
      </c>
      <c r="C112" t="s">
        <v>19</v>
      </c>
      <c r="D112" t="s">
        <v>36</v>
      </c>
      <c r="E112" t="s">
        <v>1567</v>
      </c>
      <c r="F112" t="s">
        <v>66</v>
      </c>
      <c r="G112" t="s">
        <v>1642</v>
      </c>
      <c r="H112" t="s">
        <v>24</v>
      </c>
      <c r="I112" t="s">
        <v>35</v>
      </c>
      <c r="J112">
        <v>3.06</v>
      </c>
      <c r="K112">
        <v>3.605</v>
      </c>
      <c r="L112">
        <v>4.756</v>
      </c>
      <c r="M112">
        <v>5.301</v>
      </c>
      <c r="N112">
        <v>45.263</v>
      </c>
      <c r="Q112" t="s">
        <v>304</v>
      </c>
    </row>
    <row r="113" spans="1:17" ht="15">
      <c r="A113">
        <v>111</v>
      </c>
      <c r="B113">
        <v>134722</v>
      </c>
      <c r="C113" t="s">
        <v>19</v>
      </c>
      <c r="D113" t="s">
        <v>96</v>
      </c>
      <c r="E113" t="s">
        <v>1531</v>
      </c>
      <c r="F113" t="s">
        <v>66</v>
      </c>
      <c r="G113" t="s">
        <v>1641</v>
      </c>
      <c r="H113" t="s">
        <v>24</v>
      </c>
      <c r="I113" t="s">
        <v>53</v>
      </c>
      <c r="J113">
        <v>5.808</v>
      </c>
      <c r="K113">
        <v>6.074</v>
      </c>
      <c r="L113">
        <v>4.75</v>
      </c>
      <c r="M113">
        <v>5.016</v>
      </c>
      <c r="N113">
        <v>34.008</v>
      </c>
      <c r="Q113" t="s">
        <v>304</v>
      </c>
    </row>
    <row r="114" spans="1:17" ht="15">
      <c r="A114">
        <v>112</v>
      </c>
      <c r="B114">
        <v>133727</v>
      </c>
      <c r="C114" t="s">
        <v>19</v>
      </c>
      <c r="D114" t="s">
        <v>307</v>
      </c>
      <c r="E114" t="s">
        <v>1640</v>
      </c>
      <c r="F114" t="s">
        <v>66</v>
      </c>
      <c r="G114" t="s">
        <v>1639</v>
      </c>
      <c r="H114" t="s">
        <v>24</v>
      </c>
      <c r="I114" t="s">
        <v>410</v>
      </c>
      <c r="J114">
        <v>0</v>
      </c>
      <c r="K114">
        <v>1.332</v>
      </c>
      <c r="L114">
        <v>3.304</v>
      </c>
      <c r="M114">
        <v>4.636</v>
      </c>
      <c r="N114">
        <v>31.179</v>
      </c>
      <c r="Q114" t="s">
        <v>304</v>
      </c>
    </row>
    <row r="115" spans="1:17" ht="15">
      <c r="A115">
        <v>113</v>
      </c>
      <c r="B115">
        <v>125591</v>
      </c>
      <c r="C115" t="s">
        <v>19</v>
      </c>
      <c r="D115" t="s">
        <v>307</v>
      </c>
      <c r="E115" t="s">
        <v>1638</v>
      </c>
      <c r="F115" t="s">
        <v>66</v>
      </c>
      <c r="G115" t="s">
        <v>1637</v>
      </c>
      <c r="H115" t="s">
        <v>24</v>
      </c>
      <c r="I115" t="s">
        <v>73</v>
      </c>
      <c r="J115">
        <v>0</v>
      </c>
      <c r="K115">
        <v>3.567</v>
      </c>
      <c r="L115">
        <v>0.839</v>
      </c>
      <c r="M115">
        <v>4.406</v>
      </c>
      <c r="N115">
        <v>30.221</v>
      </c>
      <c r="Q115" t="s">
        <v>304</v>
      </c>
    </row>
    <row r="116" spans="1:17" ht="15">
      <c r="A116">
        <v>114</v>
      </c>
      <c r="B116">
        <v>132744</v>
      </c>
      <c r="C116" t="s">
        <v>19</v>
      </c>
      <c r="D116" t="s">
        <v>36</v>
      </c>
      <c r="E116" t="s">
        <v>1636</v>
      </c>
      <c r="F116" t="s">
        <v>66</v>
      </c>
      <c r="G116" t="s">
        <v>1635</v>
      </c>
      <c r="H116" t="s">
        <v>24</v>
      </c>
      <c r="I116" t="s">
        <v>33</v>
      </c>
      <c r="J116">
        <v>0</v>
      </c>
      <c r="K116">
        <v>3.956</v>
      </c>
      <c r="L116">
        <v>0</v>
      </c>
      <c r="M116">
        <v>3.956</v>
      </c>
      <c r="N116">
        <v>33.199</v>
      </c>
      <c r="Q116" t="s">
        <v>304</v>
      </c>
    </row>
    <row r="117" spans="1:17" ht="15">
      <c r="A117">
        <v>115</v>
      </c>
      <c r="B117">
        <v>120736</v>
      </c>
      <c r="C117" t="s">
        <v>19</v>
      </c>
      <c r="D117" t="s">
        <v>99</v>
      </c>
      <c r="E117" t="s">
        <v>1543</v>
      </c>
      <c r="F117" t="s">
        <v>66</v>
      </c>
      <c r="G117" t="s">
        <v>1634</v>
      </c>
      <c r="H117" t="s">
        <v>24</v>
      </c>
      <c r="I117" t="s">
        <v>33</v>
      </c>
      <c r="J117">
        <v>1.671</v>
      </c>
      <c r="K117">
        <v>2.986</v>
      </c>
      <c r="L117">
        <v>2.483</v>
      </c>
      <c r="M117">
        <v>3.798</v>
      </c>
      <c r="N117">
        <v>38.026</v>
      </c>
      <c r="Q117" t="s">
        <v>304</v>
      </c>
    </row>
    <row r="118" spans="1:17" ht="15">
      <c r="A118">
        <v>116</v>
      </c>
      <c r="B118">
        <v>102052</v>
      </c>
      <c r="C118" t="s">
        <v>19</v>
      </c>
      <c r="D118" t="s">
        <v>57</v>
      </c>
      <c r="E118" t="s">
        <v>1569</v>
      </c>
      <c r="F118" t="s">
        <v>66</v>
      </c>
      <c r="G118" t="s">
        <v>1633</v>
      </c>
      <c r="H118" t="s">
        <v>24</v>
      </c>
      <c r="I118" t="s">
        <v>73</v>
      </c>
      <c r="J118">
        <v>4.274</v>
      </c>
      <c r="K118">
        <v>5.266</v>
      </c>
      <c r="L118">
        <v>2.731</v>
      </c>
      <c r="M118">
        <v>3.723</v>
      </c>
      <c r="N118">
        <v>33.046</v>
      </c>
      <c r="Q118" t="s">
        <v>304</v>
      </c>
    </row>
    <row r="119" spans="1:17" ht="15">
      <c r="A119">
        <v>117</v>
      </c>
      <c r="B119">
        <v>126101</v>
      </c>
      <c r="C119" t="s">
        <v>19</v>
      </c>
      <c r="D119" t="s">
        <v>99</v>
      </c>
      <c r="E119" t="s">
        <v>1537</v>
      </c>
      <c r="F119" t="s">
        <v>66</v>
      </c>
      <c r="G119" t="s">
        <v>1632</v>
      </c>
      <c r="H119" t="s">
        <v>24</v>
      </c>
      <c r="I119" t="s">
        <v>45</v>
      </c>
      <c r="J119">
        <v>0</v>
      </c>
      <c r="K119">
        <v>2.644</v>
      </c>
      <c r="L119">
        <v>0.722</v>
      </c>
      <c r="M119">
        <v>3.366</v>
      </c>
      <c r="N119">
        <v>55.033</v>
      </c>
      <c r="Q119" t="s">
        <v>304</v>
      </c>
    </row>
    <row r="120" spans="1:17" ht="15">
      <c r="A120">
        <v>118</v>
      </c>
      <c r="B120">
        <v>115804</v>
      </c>
      <c r="C120" t="s">
        <v>19</v>
      </c>
      <c r="D120" t="s">
        <v>99</v>
      </c>
      <c r="E120" t="s">
        <v>1537</v>
      </c>
      <c r="F120" t="s">
        <v>66</v>
      </c>
      <c r="G120" t="s">
        <v>1631</v>
      </c>
      <c r="H120" t="s">
        <v>24</v>
      </c>
      <c r="I120" t="s">
        <v>53</v>
      </c>
      <c r="J120">
        <v>0</v>
      </c>
      <c r="K120">
        <v>2.121</v>
      </c>
      <c r="L120">
        <v>1.147</v>
      </c>
      <c r="M120">
        <v>3.268</v>
      </c>
      <c r="N120">
        <v>29.209</v>
      </c>
      <c r="Q120" t="s">
        <v>304</v>
      </c>
    </row>
    <row r="121" spans="1:17" ht="15">
      <c r="A121">
        <v>119</v>
      </c>
      <c r="B121">
        <v>106369</v>
      </c>
      <c r="C121" t="s">
        <v>19</v>
      </c>
      <c r="D121" t="s">
        <v>50</v>
      </c>
      <c r="E121" t="s">
        <v>1555</v>
      </c>
      <c r="F121" t="s">
        <v>66</v>
      </c>
      <c r="G121" t="s">
        <v>1630</v>
      </c>
      <c r="H121" t="s">
        <v>24</v>
      </c>
      <c r="I121" t="s">
        <v>35</v>
      </c>
      <c r="J121">
        <v>3.132</v>
      </c>
      <c r="K121">
        <v>0.268</v>
      </c>
      <c r="L121">
        <v>6.049</v>
      </c>
      <c r="M121">
        <v>3.186</v>
      </c>
      <c r="N121">
        <v>28.028</v>
      </c>
      <c r="Q121" t="s">
        <v>304</v>
      </c>
    </row>
    <row r="122" spans="1:17" ht="15">
      <c r="A122">
        <v>120</v>
      </c>
      <c r="B122">
        <v>126951</v>
      </c>
      <c r="C122" t="s">
        <v>19</v>
      </c>
      <c r="D122" t="s">
        <v>20</v>
      </c>
      <c r="E122" t="s">
        <v>1561</v>
      </c>
      <c r="F122" t="s">
        <v>66</v>
      </c>
      <c r="G122" t="s">
        <v>1629</v>
      </c>
      <c r="H122" t="s">
        <v>24</v>
      </c>
      <c r="I122" t="s">
        <v>53</v>
      </c>
      <c r="J122">
        <v>7.981</v>
      </c>
      <c r="K122">
        <v>8.34</v>
      </c>
      <c r="L122">
        <v>1.9</v>
      </c>
      <c r="M122">
        <v>2.259</v>
      </c>
      <c r="N122">
        <v>45.173</v>
      </c>
      <c r="Q122" t="s">
        <v>304</v>
      </c>
    </row>
    <row r="123" spans="1:18" ht="15">
      <c r="A123">
        <v>121</v>
      </c>
      <c r="B123">
        <v>123498</v>
      </c>
      <c r="C123" t="s">
        <v>19</v>
      </c>
      <c r="D123" t="s">
        <v>57</v>
      </c>
      <c r="E123" t="s">
        <v>1565</v>
      </c>
      <c r="F123" t="s">
        <v>66</v>
      </c>
      <c r="G123" t="s">
        <v>1601</v>
      </c>
      <c r="H123" t="s">
        <v>24</v>
      </c>
      <c r="I123" t="s">
        <v>35</v>
      </c>
      <c r="J123">
        <v>15.753</v>
      </c>
      <c r="K123">
        <v>13.279</v>
      </c>
      <c r="L123">
        <v>4.699</v>
      </c>
      <c r="M123">
        <v>2.225</v>
      </c>
      <c r="N123">
        <v>59.198</v>
      </c>
      <c r="Q123" t="s">
        <v>304</v>
      </c>
      <c r="R123" t="s">
        <v>10</v>
      </c>
    </row>
    <row r="124" spans="1:17" ht="15">
      <c r="A124">
        <v>122</v>
      </c>
      <c r="B124">
        <v>154021</v>
      </c>
      <c r="C124" t="s">
        <v>19</v>
      </c>
      <c r="D124" t="s">
        <v>107</v>
      </c>
      <c r="E124" t="s">
        <v>1628</v>
      </c>
      <c r="F124" t="s">
        <v>66</v>
      </c>
      <c r="G124" t="s">
        <v>1627</v>
      </c>
      <c r="H124" t="s">
        <v>24</v>
      </c>
      <c r="I124" t="s">
        <v>410</v>
      </c>
      <c r="J124">
        <v>0</v>
      </c>
      <c r="K124">
        <v>1.597</v>
      </c>
      <c r="L124">
        <v>0.38</v>
      </c>
      <c r="M124">
        <v>1.977</v>
      </c>
      <c r="N124">
        <v>35.289</v>
      </c>
      <c r="O124" t="s">
        <v>245</v>
      </c>
      <c r="Q124" t="s">
        <v>304</v>
      </c>
    </row>
    <row r="125" spans="1:17" ht="15">
      <c r="A125">
        <v>123</v>
      </c>
      <c r="B125">
        <v>132952</v>
      </c>
      <c r="C125" t="s">
        <v>19</v>
      </c>
      <c r="D125" t="s">
        <v>39</v>
      </c>
      <c r="E125" t="s">
        <v>1599</v>
      </c>
      <c r="F125" t="s">
        <v>66</v>
      </c>
      <c r="G125" t="s">
        <v>1626</v>
      </c>
      <c r="H125" t="s">
        <v>24</v>
      </c>
      <c r="I125" t="s">
        <v>53</v>
      </c>
      <c r="J125">
        <v>3.142</v>
      </c>
      <c r="K125">
        <v>0.268</v>
      </c>
      <c r="L125">
        <v>4.18</v>
      </c>
      <c r="M125">
        <v>1.306</v>
      </c>
      <c r="N125">
        <v>27.269</v>
      </c>
      <c r="Q125" t="s">
        <v>304</v>
      </c>
    </row>
    <row r="126" spans="1:18" ht="15">
      <c r="A126">
        <v>124</v>
      </c>
      <c r="B126">
        <v>127836</v>
      </c>
      <c r="C126" t="s">
        <v>19</v>
      </c>
      <c r="D126" t="s">
        <v>57</v>
      </c>
      <c r="E126" t="s">
        <v>1565</v>
      </c>
      <c r="F126" t="s">
        <v>66</v>
      </c>
      <c r="G126" t="s">
        <v>1625</v>
      </c>
      <c r="H126" t="s">
        <v>24</v>
      </c>
      <c r="I126" t="s">
        <v>45</v>
      </c>
      <c r="J126">
        <v>4.69</v>
      </c>
      <c r="K126">
        <v>0.268</v>
      </c>
      <c r="L126">
        <v>5.155</v>
      </c>
      <c r="M126">
        <v>0.733</v>
      </c>
      <c r="N126">
        <v>45.276</v>
      </c>
      <c r="O126" t="s">
        <v>245</v>
      </c>
      <c r="Q126" t="s">
        <v>304</v>
      </c>
      <c r="R126" t="s">
        <v>10</v>
      </c>
    </row>
    <row r="127" spans="1:17" ht="15">
      <c r="A127">
        <v>125</v>
      </c>
      <c r="B127">
        <v>119276</v>
      </c>
      <c r="C127" t="s">
        <v>19</v>
      </c>
      <c r="D127" t="s">
        <v>107</v>
      </c>
      <c r="E127" t="s">
        <v>1550</v>
      </c>
      <c r="F127" t="s">
        <v>66</v>
      </c>
      <c r="G127" t="s">
        <v>1624</v>
      </c>
      <c r="H127" t="s">
        <v>24</v>
      </c>
      <c r="I127" t="s">
        <v>53</v>
      </c>
      <c r="J127">
        <v>6.051</v>
      </c>
      <c r="K127">
        <v>3.304</v>
      </c>
      <c r="L127">
        <v>3.4</v>
      </c>
      <c r="M127">
        <v>0.653</v>
      </c>
      <c r="N127">
        <v>28.241</v>
      </c>
      <c r="Q127" t="s">
        <v>304</v>
      </c>
    </row>
    <row r="128" spans="1:17" ht="15">
      <c r="A128">
        <v>126</v>
      </c>
      <c r="B128">
        <v>127000</v>
      </c>
      <c r="C128" t="s">
        <v>19</v>
      </c>
      <c r="D128" t="s">
        <v>178</v>
      </c>
      <c r="E128" t="s">
        <v>1563</v>
      </c>
      <c r="F128" t="s">
        <v>66</v>
      </c>
      <c r="G128" t="s">
        <v>1623</v>
      </c>
      <c r="H128" t="s">
        <v>24</v>
      </c>
      <c r="I128" t="s">
        <v>135</v>
      </c>
      <c r="J128">
        <v>3.162</v>
      </c>
      <c r="K128">
        <v>0.268</v>
      </c>
      <c r="L128">
        <v>3.424</v>
      </c>
      <c r="M128">
        <v>0.531</v>
      </c>
      <c r="N128">
        <v>28.246</v>
      </c>
      <c r="Q128" t="s">
        <v>304</v>
      </c>
    </row>
    <row r="129" spans="1:17" ht="15">
      <c r="A129">
        <v>127</v>
      </c>
      <c r="B129">
        <v>161600</v>
      </c>
      <c r="C129" t="s">
        <v>19</v>
      </c>
      <c r="D129" t="s">
        <v>107</v>
      </c>
      <c r="E129" t="s">
        <v>1550</v>
      </c>
      <c r="F129" t="s">
        <v>66</v>
      </c>
      <c r="G129" t="s">
        <v>1622</v>
      </c>
      <c r="H129" t="s">
        <v>24</v>
      </c>
      <c r="I129" t="s">
        <v>410</v>
      </c>
      <c r="J129">
        <v>0</v>
      </c>
      <c r="K129">
        <v>0.493</v>
      </c>
      <c r="L129">
        <v>0</v>
      </c>
      <c r="M129">
        <v>0.493</v>
      </c>
      <c r="N129">
        <v>25.33</v>
      </c>
      <c r="Q129" t="s">
        <v>304</v>
      </c>
    </row>
    <row r="130" spans="1:17" ht="15">
      <c r="A130">
        <v>128</v>
      </c>
      <c r="B130">
        <v>133470</v>
      </c>
      <c r="C130" t="s">
        <v>19</v>
      </c>
      <c r="D130" t="s">
        <v>36</v>
      </c>
      <c r="E130" t="s">
        <v>1567</v>
      </c>
      <c r="F130" t="s">
        <v>66</v>
      </c>
      <c r="G130" t="s">
        <v>1621</v>
      </c>
      <c r="H130" t="s">
        <v>24</v>
      </c>
      <c r="I130" t="s">
        <v>33</v>
      </c>
      <c r="J130">
        <v>14.427</v>
      </c>
      <c r="K130">
        <v>9.518</v>
      </c>
      <c r="L130">
        <v>5.382</v>
      </c>
      <c r="M130">
        <v>0.472</v>
      </c>
      <c r="N130">
        <v>52.016</v>
      </c>
      <c r="Q130" t="s">
        <v>304</v>
      </c>
    </row>
    <row r="131" spans="1:17" ht="15">
      <c r="A131">
        <v>129</v>
      </c>
      <c r="B131">
        <v>101972</v>
      </c>
      <c r="C131" t="s">
        <v>19</v>
      </c>
      <c r="D131" t="s">
        <v>57</v>
      </c>
      <c r="E131" t="s">
        <v>1569</v>
      </c>
      <c r="F131" t="s">
        <v>66</v>
      </c>
      <c r="G131" t="s">
        <v>1620</v>
      </c>
      <c r="H131" t="s">
        <v>24</v>
      </c>
      <c r="I131" t="s">
        <v>35</v>
      </c>
      <c r="J131">
        <v>3.123</v>
      </c>
      <c r="K131">
        <v>0.268</v>
      </c>
      <c r="L131">
        <v>2.752</v>
      </c>
      <c r="M131">
        <v>-0.103</v>
      </c>
      <c r="N131">
        <v>27.33</v>
      </c>
      <c r="Q131" t="s">
        <v>304</v>
      </c>
    </row>
    <row r="132" spans="1:17" ht="15">
      <c r="A132">
        <v>130</v>
      </c>
      <c r="B132">
        <v>126874</v>
      </c>
      <c r="C132" t="s">
        <v>19</v>
      </c>
      <c r="D132" t="s">
        <v>36</v>
      </c>
      <c r="E132" t="s">
        <v>1567</v>
      </c>
      <c r="F132" t="s">
        <v>66</v>
      </c>
      <c r="G132" t="s">
        <v>1619</v>
      </c>
      <c r="H132" t="s">
        <v>24</v>
      </c>
      <c r="I132" t="s">
        <v>45</v>
      </c>
      <c r="J132">
        <v>9.138</v>
      </c>
      <c r="K132">
        <v>2.674</v>
      </c>
      <c r="L132">
        <v>5.494</v>
      </c>
      <c r="M132">
        <v>-0.97</v>
      </c>
      <c r="N132">
        <v>36.002</v>
      </c>
      <c r="Q132" t="s">
        <v>304</v>
      </c>
    </row>
    <row r="133" spans="1:17" ht="15">
      <c r="A133">
        <v>131</v>
      </c>
      <c r="B133">
        <v>127012</v>
      </c>
      <c r="C133" t="s">
        <v>19</v>
      </c>
      <c r="D133" t="s">
        <v>178</v>
      </c>
      <c r="E133" t="s">
        <v>1563</v>
      </c>
      <c r="F133" t="s">
        <v>66</v>
      </c>
      <c r="G133" t="s">
        <v>1618</v>
      </c>
      <c r="H133" t="s">
        <v>24</v>
      </c>
      <c r="I133" t="s">
        <v>31</v>
      </c>
      <c r="J133">
        <v>6.737</v>
      </c>
      <c r="K133">
        <v>0.268</v>
      </c>
      <c r="L133">
        <v>4.65</v>
      </c>
      <c r="M133">
        <v>-1.818</v>
      </c>
      <c r="N133">
        <v>31.335</v>
      </c>
      <c r="Q133" t="s">
        <v>304</v>
      </c>
    </row>
    <row r="134" spans="1:17" ht="15">
      <c r="A134">
        <v>132</v>
      </c>
      <c r="B134">
        <v>137899</v>
      </c>
      <c r="C134" t="s">
        <v>19</v>
      </c>
      <c r="D134" t="s">
        <v>96</v>
      </c>
      <c r="E134" t="s">
        <v>1557</v>
      </c>
      <c r="F134" t="s">
        <v>66</v>
      </c>
      <c r="G134" t="s">
        <v>1617</v>
      </c>
      <c r="H134" t="s">
        <v>24</v>
      </c>
      <c r="I134" t="s">
        <v>33</v>
      </c>
      <c r="J134">
        <v>7.063</v>
      </c>
      <c r="K134">
        <v>0.268</v>
      </c>
      <c r="L134">
        <v>4.704</v>
      </c>
      <c r="M134">
        <v>-2.091</v>
      </c>
      <c r="N134">
        <v>32.226</v>
      </c>
      <c r="Q134" t="s">
        <v>304</v>
      </c>
    </row>
    <row r="135" spans="1:17" ht="15">
      <c r="A135">
        <v>133</v>
      </c>
      <c r="B135">
        <v>116173</v>
      </c>
      <c r="C135" t="s">
        <v>19</v>
      </c>
      <c r="D135" t="s">
        <v>107</v>
      </c>
      <c r="E135" t="s">
        <v>1573</v>
      </c>
      <c r="F135" t="s">
        <v>66</v>
      </c>
      <c r="G135" t="s">
        <v>1616</v>
      </c>
      <c r="H135" t="s">
        <v>24</v>
      </c>
      <c r="I135" t="s">
        <v>73</v>
      </c>
      <c r="J135">
        <v>5.301</v>
      </c>
      <c r="K135">
        <v>1.704</v>
      </c>
      <c r="L135">
        <v>1.151</v>
      </c>
      <c r="M135">
        <v>-2.446</v>
      </c>
      <c r="N135">
        <v>37.151</v>
      </c>
      <c r="Q135" t="s">
        <v>304</v>
      </c>
    </row>
    <row r="136" spans="1:17" ht="15">
      <c r="A136">
        <v>134</v>
      </c>
      <c r="B136">
        <v>131651</v>
      </c>
      <c r="C136" t="s">
        <v>19</v>
      </c>
      <c r="D136" t="s">
        <v>96</v>
      </c>
      <c r="E136" t="s">
        <v>1541</v>
      </c>
      <c r="F136" t="s">
        <v>66</v>
      </c>
      <c r="G136" t="s">
        <v>1615</v>
      </c>
      <c r="H136" t="s">
        <v>24</v>
      </c>
      <c r="I136" t="s">
        <v>33</v>
      </c>
      <c r="J136">
        <v>11.222</v>
      </c>
      <c r="K136">
        <v>4.263</v>
      </c>
      <c r="L136">
        <v>4.419</v>
      </c>
      <c r="M136">
        <v>-2.54</v>
      </c>
      <c r="N136">
        <v>50.268</v>
      </c>
      <c r="Q136" t="s">
        <v>304</v>
      </c>
    </row>
    <row r="137" spans="1:17" ht="15">
      <c r="A137">
        <v>135</v>
      </c>
      <c r="B137">
        <v>116237</v>
      </c>
      <c r="C137" t="s">
        <v>19</v>
      </c>
      <c r="D137" t="s">
        <v>107</v>
      </c>
      <c r="E137" t="s">
        <v>1573</v>
      </c>
      <c r="F137" t="s">
        <v>66</v>
      </c>
      <c r="G137" t="s">
        <v>1614</v>
      </c>
      <c r="H137" t="s">
        <v>24</v>
      </c>
      <c r="I137" t="s">
        <v>35</v>
      </c>
      <c r="J137">
        <v>6.973</v>
      </c>
      <c r="K137">
        <v>0.268</v>
      </c>
      <c r="L137">
        <v>4.087</v>
      </c>
      <c r="M137">
        <v>-2.617</v>
      </c>
      <c r="N137">
        <v>31.019</v>
      </c>
      <c r="Q137" t="s">
        <v>304</v>
      </c>
    </row>
    <row r="138" spans="1:17" ht="15">
      <c r="A138">
        <v>136</v>
      </c>
      <c r="B138">
        <v>116625</v>
      </c>
      <c r="C138" t="s">
        <v>19</v>
      </c>
      <c r="D138" t="s">
        <v>107</v>
      </c>
      <c r="E138" t="s">
        <v>1573</v>
      </c>
      <c r="F138" t="s">
        <v>66</v>
      </c>
      <c r="G138" t="s">
        <v>1613</v>
      </c>
      <c r="H138" t="s">
        <v>24</v>
      </c>
      <c r="I138" t="s">
        <v>33</v>
      </c>
      <c r="J138">
        <v>7.047</v>
      </c>
      <c r="K138">
        <v>0.268</v>
      </c>
      <c r="L138">
        <v>4.121</v>
      </c>
      <c r="M138">
        <v>-2.657</v>
      </c>
      <c r="N138">
        <v>32.231</v>
      </c>
      <c r="Q138" t="s">
        <v>304</v>
      </c>
    </row>
    <row r="139" spans="1:17" ht="15">
      <c r="A139">
        <v>137</v>
      </c>
      <c r="B139">
        <v>123921</v>
      </c>
      <c r="C139" t="s">
        <v>19</v>
      </c>
      <c r="D139" t="s">
        <v>57</v>
      </c>
      <c r="E139" t="s">
        <v>1565</v>
      </c>
      <c r="F139" t="s">
        <v>66</v>
      </c>
      <c r="G139" t="s">
        <v>1612</v>
      </c>
      <c r="H139" t="s">
        <v>24</v>
      </c>
      <c r="I139" t="s">
        <v>35</v>
      </c>
      <c r="J139">
        <v>9.288</v>
      </c>
      <c r="K139">
        <v>0.268</v>
      </c>
      <c r="L139">
        <v>6.254</v>
      </c>
      <c r="M139">
        <v>-2.765</v>
      </c>
      <c r="N139">
        <v>42.275</v>
      </c>
      <c r="Q139" t="s">
        <v>304</v>
      </c>
    </row>
    <row r="140" spans="1:17" ht="15">
      <c r="A140">
        <v>138</v>
      </c>
      <c r="B140">
        <v>126556</v>
      </c>
      <c r="C140" t="s">
        <v>19</v>
      </c>
      <c r="D140" t="s">
        <v>36</v>
      </c>
      <c r="E140" t="s">
        <v>1567</v>
      </c>
      <c r="F140" t="s">
        <v>66</v>
      </c>
      <c r="G140" t="s">
        <v>1611</v>
      </c>
      <c r="H140" t="s">
        <v>24</v>
      </c>
      <c r="I140" t="s">
        <v>33</v>
      </c>
      <c r="J140">
        <v>16.296</v>
      </c>
      <c r="K140">
        <v>7.934</v>
      </c>
      <c r="L140">
        <v>5.284</v>
      </c>
      <c r="M140">
        <v>-3.078</v>
      </c>
      <c r="N140">
        <v>51.136</v>
      </c>
      <c r="Q140" t="s">
        <v>304</v>
      </c>
    </row>
    <row r="141" spans="1:17" ht="30">
      <c r="A141">
        <v>139</v>
      </c>
      <c r="B141">
        <v>133490</v>
      </c>
      <c r="C141" t="s">
        <v>19</v>
      </c>
      <c r="D141" t="s">
        <v>36</v>
      </c>
      <c r="E141" t="s">
        <v>1567</v>
      </c>
      <c r="F141" t="s">
        <v>66</v>
      </c>
      <c r="G141" t="s">
        <v>1610</v>
      </c>
      <c r="H141" t="s">
        <v>24</v>
      </c>
      <c r="I141" s="1" t="s">
        <v>29</v>
      </c>
      <c r="J141">
        <v>9.274</v>
      </c>
      <c r="K141">
        <v>0.268</v>
      </c>
      <c r="L141">
        <v>5.382</v>
      </c>
      <c r="M141">
        <v>-3.623</v>
      </c>
      <c r="N141">
        <v>36.286</v>
      </c>
      <c r="Q141" t="s">
        <v>304</v>
      </c>
    </row>
    <row r="142" spans="1:17" ht="15">
      <c r="A142">
        <v>140</v>
      </c>
      <c r="B142">
        <v>137557</v>
      </c>
      <c r="C142" t="s">
        <v>19</v>
      </c>
      <c r="D142" t="s">
        <v>96</v>
      </c>
      <c r="E142" t="s">
        <v>1557</v>
      </c>
      <c r="F142" t="s">
        <v>66</v>
      </c>
      <c r="G142" t="s">
        <v>1609</v>
      </c>
      <c r="H142" t="s">
        <v>24</v>
      </c>
      <c r="I142" t="s">
        <v>31</v>
      </c>
      <c r="J142">
        <v>7.104</v>
      </c>
      <c r="K142">
        <v>0.268</v>
      </c>
      <c r="L142">
        <v>2.9</v>
      </c>
      <c r="M142">
        <v>-3.936</v>
      </c>
      <c r="N142">
        <v>39.189</v>
      </c>
      <c r="Q142" t="s">
        <v>304</v>
      </c>
    </row>
    <row r="143" spans="1:17" ht="15">
      <c r="A143">
        <v>141</v>
      </c>
      <c r="B143">
        <v>127825</v>
      </c>
      <c r="C143" t="s">
        <v>19</v>
      </c>
      <c r="D143" t="s">
        <v>57</v>
      </c>
      <c r="E143" t="s">
        <v>1565</v>
      </c>
      <c r="F143" t="s">
        <v>66</v>
      </c>
      <c r="G143" t="s">
        <v>1608</v>
      </c>
      <c r="H143" t="s">
        <v>24</v>
      </c>
      <c r="I143" t="s">
        <v>31</v>
      </c>
      <c r="J143">
        <v>16.482</v>
      </c>
      <c r="K143">
        <v>8.153</v>
      </c>
      <c r="L143">
        <v>4.34</v>
      </c>
      <c r="M143">
        <v>-3.989</v>
      </c>
      <c r="N143">
        <v>50.04</v>
      </c>
      <c r="Q143" t="s">
        <v>304</v>
      </c>
    </row>
    <row r="144" spans="1:17" ht="30">
      <c r="A144">
        <v>142</v>
      </c>
      <c r="B144">
        <v>137890</v>
      </c>
      <c r="C144" t="s">
        <v>19</v>
      </c>
      <c r="D144" t="s">
        <v>96</v>
      </c>
      <c r="E144" t="s">
        <v>1557</v>
      </c>
      <c r="F144" t="s">
        <v>66</v>
      </c>
      <c r="G144" t="s">
        <v>1607</v>
      </c>
      <c r="H144" t="s">
        <v>24</v>
      </c>
      <c r="I144" s="1" t="s">
        <v>29</v>
      </c>
      <c r="J144">
        <v>7.173</v>
      </c>
      <c r="K144">
        <v>0.268</v>
      </c>
      <c r="L144">
        <v>2.91</v>
      </c>
      <c r="M144">
        <v>-3.994</v>
      </c>
      <c r="N144">
        <v>37.265</v>
      </c>
      <c r="Q144" t="s">
        <v>304</v>
      </c>
    </row>
    <row r="145" spans="1:17" ht="30">
      <c r="A145">
        <v>143</v>
      </c>
      <c r="B145">
        <v>137896</v>
      </c>
      <c r="C145" t="s">
        <v>19</v>
      </c>
      <c r="D145" t="s">
        <v>96</v>
      </c>
      <c r="E145" t="s">
        <v>1557</v>
      </c>
      <c r="F145" t="s">
        <v>66</v>
      </c>
      <c r="G145" t="s">
        <v>1606</v>
      </c>
      <c r="H145" t="s">
        <v>24</v>
      </c>
      <c r="I145" s="1" t="s">
        <v>29</v>
      </c>
      <c r="J145">
        <v>7.17</v>
      </c>
      <c r="K145">
        <v>0.268</v>
      </c>
      <c r="L145">
        <v>2.839</v>
      </c>
      <c r="M145">
        <v>-4.062</v>
      </c>
      <c r="N145">
        <v>42.285</v>
      </c>
      <c r="Q145" t="s">
        <v>304</v>
      </c>
    </row>
    <row r="146" spans="1:17" ht="15">
      <c r="A146">
        <v>144</v>
      </c>
      <c r="B146">
        <v>119335</v>
      </c>
      <c r="C146" t="s">
        <v>19</v>
      </c>
      <c r="D146" t="s">
        <v>107</v>
      </c>
      <c r="E146" t="s">
        <v>1573</v>
      </c>
      <c r="F146" t="s">
        <v>66</v>
      </c>
      <c r="G146" t="s">
        <v>1605</v>
      </c>
      <c r="H146" t="s">
        <v>24</v>
      </c>
      <c r="I146" t="s">
        <v>31</v>
      </c>
      <c r="J146">
        <v>7.17</v>
      </c>
      <c r="K146">
        <v>0.268</v>
      </c>
      <c r="L146">
        <v>2.652</v>
      </c>
      <c r="M146">
        <v>-4.249</v>
      </c>
      <c r="N146">
        <v>34.011</v>
      </c>
      <c r="Q146" t="s">
        <v>304</v>
      </c>
    </row>
    <row r="147" spans="1:17" ht="15">
      <c r="A147">
        <v>145</v>
      </c>
      <c r="B147">
        <v>126122</v>
      </c>
      <c r="C147" t="s">
        <v>19</v>
      </c>
      <c r="D147" t="s">
        <v>36</v>
      </c>
      <c r="E147" t="s">
        <v>1567</v>
      </c>
      <c r="F147" t="s">
        <v>66</v>
      </c>
      <c r="G147" t="s">
        <v>1604</v>
      </c>
      <c r="H147" t="s">
        <v>24</v>
      </c>
      <c r="I147" t="s">
        <v>135</v>
      </c>
      <c r="J147">
        <v>16.277</v>
      </c>
      <c r="K147">
        <v>8.192</v>
      </c>
      <c r="L147">
        <v>3.43</v>
      </c>
      <c r="M147">
        <v>-4.655</v>
      </c>
      <c r="N147">
        <v>58.318</v>
      </c>
      <c r="Q147" t="s">
        <v>304</v>
      </c>
    </row>
    <row r="148" spans="1:17" ht="15">
      <c r="A148">
        <v>146</v>
      </c>
      <c r="B148">
        <v>137554</v>
      </c>
      <c r="C148" t="s">
        <v>19</v>
      </c>
      <c r="D148" t="s">
        <v>96</v>
      </c>
      <c r="E148" t="s">
        <v>1557</v>
      </c>
      <c r="F148" t="s">
        <v>66</v>
      </c>
      <c r="G148" t="s">
        <v>1603</v>
      </c>
      <c r="H148" t="s">
        <v>24</v>
      </c>
      <c r="I148" t="s">
        <v>53</v>
      </c>
      <c r="J148">
        <v>9.123</v>
      </c>
      <c r="K148">
        <v>0.268</v>
      </c>
      <c r="L148">
        <v>3.51</v>
      </c>
      <c r="M148">
        <v>-5.345</v>
      </c>
      <c r="N148">
        <v>36.298</v>
      </c>
      <c r="Q148" t="s">
        <v>304</v>
      </c>
    </row>
    <row r="149" spans="1:17" ht="15">
      <c r="A149">
        <v>147</v>
      </c>
      <c r="B149">
        <v>132537</v>
      </c>
      <c r="C149" t="s">
        <v>19</v>
      </c>
      <c r="D149" t="s">
        <v>39</v>
      </c>
      <c r="E149" t="s">
        <v>1599</v>
      </c>
      <c r="F149" t="s">
        <v>66</v>
      </c>
      <c r="G149" t="s">
        <v>1602</v>
      </c>
      <c r="H149" t="s">
        <v>24</v>
      </c>
      <c r="I149" t="s">
        <v>45</v>
      </c>
      <c r="J149">
        <v>11.085</v>
      </c>
      <c r="K149">
        <v>0.268</v>
      </c>
      <c r="L149">
        <v>5.159</v>
      </c>
      <c r="M149">
        <v>-5.657</v>
      </c>
      <c r="N149">
        <v>36.351</v>
      </c>
      <c r="Q149" t="s">
        <v>304</v>
      </c>
    </row>
    <row r="150" spans="1:17" ht="15">
      <c r="A150">
        <v>148</v>
      </c>
      <c r="B150">
        <v>133419</v>
      </c>
      <c r="C150" t="s">
        <v>19</v>
      </c>
      <c r="D150" t="s">
        <v>57</v>
      </c>
      <c r="E150" t="s">
        <v>1569</v>
      </c>
      <c r="F150" t="s">
        <v>66</v>
      </c>
      <c r="G150" t="s">
        <v>1601</v>
      </c>
      <c r="H150" t="s">
        <v>24</v>
      </c>
      <c r="I150" t="s">
        <v>25</v>
      </c>
      <c r="J150">
        <v>20.34</v>
      </c>
      <c r="K150">
        <v>12.677</v>
      </c>
      <c r="L150">
        <v>1.823</v>
      </c>
      <c r="M150">
        <v>-5.84</v>
      </c>
      <c r="N150">
        <v>52.306</v>
      </c>
      <c r="O150" t="s">
        <v>527</v>
      </c>
      <c r="Q150" t="s">
        <v>304</v>
      </c>
    </row>
    <row r="151" spans="1:17" ht="15">
      <c r="A151">
        <v>149</v>
      </c>
      <c r="B151">
        <v>127361</v>
      </c>
      <c r="C151" t="s">
        <v>19</v>
      </c>
      <c r="D151" t="s">
        <v>20</v>
      </c>
      <c r="E151" t="s">
        <v>1561</v>
      </c>
      <c r="F151" t="s">
        <v>66</v>
      </c>
      <c r="G151" t="s">
        <v>1600</v>
      </c>
      <c r="H151" t="s">
        <v>24</v>
      </c>
      <c r="I151" t="s">
        <v>73</v>
      </c>
      <c r="J151">
        <v>10.868</v>
      </c>
      <c r="K151">
        <v>0.745</v>
      </c>
      <c r="L151">
        <v>3.8</v>
      </c>
      <c r="M151">
        <v>-6.323</v>
      </c>
      <c r="N151">
        <v>45.278</v>
      </c>
      <c r="Q151" t="s">
        <v>304</v>
      </c>
    </row>
    <row r="152" spans="1:17" ht="30">
      <c r="A152">
        <v>150</v>
      </c>
      <c r="B152">
        <v>132564</v>
      </c>
      <c r="C152" t="s">
        <v>19</v>
      </c>
      <c r="D152" t="s">
        <v>39</v>
      </c>
      <c r="E152" t="s">
        <v>1599</v>
      </c>
      <c r="F152" t="s">
        <v>66</v>
      </c>
      <c r="G152" t="s">
        <v>1598</v>
      </c>
      <c r="H152" t="s">
        <v>24</v>
      </c>
      <c r="I152" s="1" t="s">
        <v>29</v>
      </c>
      <c r="J152">
        <v>11.052</v>
      </c>
      <c r="K152">
        <v>0.268</v>
      </c>
      <c r="L152">
        <v>4.395</v>
      </c>
      <c r="M152">
        <v>-6.389</v>
      </c>
      <c r="N152">
        <v>42.241</v>
      </c>
      <c r="Q152" t="s">
        <v>304</v>
      </c>
    </row>
    <row r="153" spans="1:17" ht="15">
      <c r="A153">
        <v>151</v>
      </c>
      <c r="B153">
        <v>126717</v>
      </c>
      <c r="C153" t="s">
        <v>19</v>
      </c>
      <c r="D153" t="s">
        <v>39</v>
      </c>
      <c r="E153" t="s">
        <v>1579</v>
      </c>
      <c r="F153" t="s">
        <v>66</v>
      </c>
      <c r="G153" t="s">
        <v>1597</v>
      </c>
      <c r="H153" t="s">
        <v>24</v>
      </c>
      <c r="I153" t="s">
        <v>45</v>
      </c>
      <c r="J153">
        <v>11.479</v>
      </c>
      <c r="K153">
        <v>0.268</v>
      </c>
      <c r="L153">
        <v>4.464</v>
      </c>
      <c r="M153">
        <v>-6.747</v>
      </c>
      <c r="N153">
        <v>36.256</v>
      </c>
      <c r="Q153" t="s">
        <v>304</v>
      </c>
    </row>
    <row r="154" spans="1:17" ht="15">
      <c r="A154">
        <v>152</v>
      </c>
      <c r="B154">
        <v>132355</v>
      </c>
      <c r="C154" t="s">
        <v>19</v>
      </c>
      <c r="D154" t="s">
        <v>36</v>
      </c>
      <c r="E154" t="s">
        <v>1567</v>
      </c>
      <c r="F154" t="s">
        <v>66</v>
      </c>
      <c r="G154" t="s">
        <v>1596</v>
      </c>
      <c r="H154" t="s">
        <v>24</v>
      </c>
      <c r="I154" t="s">
        <v>31</v>
      </c>
      <c r="J154">
        <v>11.51</v>
      </c>
      <c r="K154">
        <v>0.268</v>
      </c>
      <c r="L154">
        <v>4.345</v>
      </c>
      <c r="M154">
        <v>-6.896</v>
      </c>
      <c r="N154">
        <v>36.281</v>
      </c>
      <c r="Q154" t="s">
        <v>304</v>
      </c>
    </row>
    <row r="155" spans="1:17" ht="15">
      <c r="A155">
        <v>153</v>
      </c>
      <c r="B155">
        <v>100808</v>
      </c>
      <c r="C155" t="s">
        <v>19</v>
      </c>
      <c r="D155" t="s">
        <v>36</v>
      </c>
      <c r="E155" t="s">
        <v>1553</v>
      </c>
      <c r="F155" t="s">
        <v>66</v>
      </c>
      <c r="G155" t="s">
        <v>1595</v>
      </c>
      <c r="H155" t="s">
        <v>24</v>
      </c>
      <c r="I155" t="s">
        <v>25</v>
      </c>
      <c r="J155">
        <v>11.952</v>
      </c>
      <c r="K155">
        <v>0.268</v>
      </c>
      <c r="L155">
        <v>4.528</v>
      </c>
      <c r="M155">
        <v>-7.156</v>
      </c>
      <c r="N155">
        <v>43.322</v>
      </c>
      <c r="Q155" t="s">
        <v>304</v>
      </c>
    </row>
    <row r="156" spans="1:17" ht="15">
      <c r="A156">
        <v>154</v>
      </c>
      <c r="B156">
        <v>126559</v>
      </c>
      <c r="C156" t="s">
        <v>19</v>
      </c>
      <c r="D156" t="s">
        <v>39</v>
      </c>
      <c r="E156" t="s">
        <v>1579</v>
      </c>
      <c r="F156" t="s">
        <v>66</v>
      </c>
      <c r="G156" t="s">
        <v>1594</v>
      </c>
      <c r="H156" t="s">
        <v>24</v>
      </c>
      <c r="I156" t="s">
        <v>33</v>
      </c>
      <c r="J156">
        <v>9.277</v>
      </c>
      <c r="K156">
        <v>0.268</v>
      </c>
      <c r="L156">
        <v>1.52</v>
      </c>
      <c r="M156">
        <v>-7.488</v>
      </c>
      <c r="N156">
        <v>37.224</v>
      </c>
      <c r="Q156" t="s">
        <v>304</v>
      </c>
    </row>
    <row r="157" spans="1:17" ht="15">
      <c r="A157">
        <v>155</v>
      </c>
      <c r="B157">
        <v>112619</v>
      </c>
      <c r="C157" t="s">
        <v>19</v>
      </c>
      <c r="D157" t="s">
        <v>92</v>
      </c>
      <c r="E157" t="s">
        <v>1593</v>
      </c>
      <c r="F157" t="s">
        <v>66</v>
      </c>
      <c r="G157" t="s">
        <v>1592</v>
      </c>
      <c r="H157" t="s">
        <v>24</v>
      </c>
      <c r="I157" t="s">
        <v>53</v>
      </c>
      <c r="J157">
        <v>12.679</v>
      </c>
      <c r="K157">
        <v>0.053</v>
      </c>
      <c r="L157">
        <v>4.96</v>
      </c>
      <c r="M157">
        <v>-7.666</v>
      </c>
      <c r="N157">
        <v>37.27</v>
      </c>
      <c r="Q157" t="s">
        <v>304</v>
      </c>
    </row>
    <row r="158" spans="1:17" ht="15">
      <c r="A158">
        <v>156</v>
      </c>
      <c r="B158">
        <v>125582</v>
      </c>
      <c r="C158" t="s">
        <v>19</v>
      </c>
      <c r="D158" t="s">
        <v>36</v>
      </c>
      <c r="E158" t="s">
        <v>1567</v>
      </c>
      <c r="F158" t="s">
        <v>66</v>
      </c>
      <c r="G158" t="s">
        <v>1591</v>
      </c>
      <c r="H158" t="s">
        <v>24</v>
      </c>
      <c r="I158" t="s">
        <v>33</v>
      </c>
      <c r="J158">
        <v>19.699</v>
      </c>
      <c r="K158">
        <v>6.715</v>
      </c>
      <c r="L158">
        <v>5.148</v>
      </c>
      <c r="M158">
        <v>-7.836</v>
      </c>
      <c r="N158">
        <v>50.213</v>
      </c>
      <c r="Q158" t="s">
        <v>304</v>
      </c>
    </row>
    <row r="159" spans="1:17" ht="15">
      <c r="A159">
        <v>157</v>
      </c>
      <c r="B159">
        <v>106222</v>
      </c>
      <c r="C159" t="s">
        <v>19</v>
      </c>
      <c r="D159" t="s">
        <v>50</v>
      </c>
      <c r="E159" t="s">
        <v>1555</v>
      </c>
      <c r="F159" t="s">
        <v>66</v>
      </c>
      <c r="G159" t="s">
        <v>1590</v>
      </c>
      <c r="H159" t="s">
        <v>24</v>
      </c>
      <c r="I159" t="s">
        <v>56</v>
      </c>
      <c r="J159">
        <v>9.279</v>
      </c>
      <c r="K159">
        <v>0.268</v>
      </c>
      <c r="L159">
        <v>1.1</v>
      </c>
      <c r="M159">
        <v>-7.911</v>
      </c>
      <c r="N159">
        <v>35.194</v>
      </c>
      <c r="Q159" t="s">
        <v>304</v>
      </c>
    </row>
    <row r="160" spans="1:17" ht="15">
      <c r="A160">
        <v>158</v>
      </c>
      <c r="B160">
        <v>127791</v>
      </c>
      <c r="C160" t="s">
        <v>19</v>
      </c>
      <c r="D160" t="s">
        <v>57</v>
      </c>
      <c r="E160" t="s">
        <v>1565</v>
      </c>
      <c r="F160" t="s">
        <v>66</v>
      </c>
      <c r="G160" t="s">
        <v>1589</v>
      </c>
      <c r="H160" t="s">
        <v>24</v>
      </c>
      <c r="I160" t="s">
        <v>33</v>
      </c>
      <c r="J160">
        <v>15.345</v>
      </c>
      <c r="K160">
        <v>2.104</v>
      </c>
      <c r="L160">
        <v>4.565</v>
      </c>
      <c r="M160">
        <v>-8.676</v>
      </c>
      <c r="N160">
        <v>48.176</v>
      </c>
      <c r="Q160" t="s">
        <v>304</v>
      </c>
    </row>
    <row r="161" spans="1:17" ht="15">
      <c r="A161">
        <v>159</v>
      </c>
      <c r="B161">
        <v>136791</v>
      </c>
      <c r="C161" t="s">
        <v>19</v>
      </c>
      <c r="D161" t="s">
        <v>178</v>
      </c>
      <c r="E161" t="s">
        <v>1563</v>
      </c>
      <c r="F161" t="s">
        <v>66</v>
      </c>
      <c r="G161" t="s">
        <v>1588</v>
      </c>
      <c r="H161" t="s">
        <v>24</v>
      </c>
      <c r="I161" t="s">
        <v>73</v>
      </c>
      <c r="J161">
        <v>9.277</v>
      </c>
      <c r="K161">
        <v>0.268</v>
      </c>
      <c r="L161">
        <v>0</v>
      </c>
      <c r="M161">
        <v>-9.008</v>
      </c>
      <c r="N161">
        <v>40.357</v>
      </c>
      <c r="Q161" t="s">
        <v>304</v>
      </c>
    </row>
    <row r="162" spans="1:17" ht="15">
      <c r="A162">
        <v>160</v>
      </c>
      <c r="B162">
        <v>106249</v>
      </c>
      <c r="C162" t="s">
        <v>19</v>
      </c>
      <c r="D162" t="s">
        <v>50</v>
      </c>
      <c r="E162" t="s">
        <v>1555</v>
      </c>
      <c r="F162" t="s">
        <v>66</v>
      </c>
      <c r="G162" t="s">
        <v>1587</v>
      </c>
      <c r="H162" t="s">
        <v>24</v>
      </c>
      <c r="I162" t="s">
        <v>53</v>
      </c>
      <c r="J162">
        <v>13.559</v>
      </c>
      <c r="K162">
        <v>0.268</v>
      </c>
      <c r="L162">
        <v>3.617</v>
      </c>
      <c r="M162">
        <v>-9.673</v>
      </c>
      <c r="N162">
        <v>40.271</v>
      </c>
      <c r="Q162" t="s">
        <v>304</v>
      </c>
    </row>
    <row r="163" spans="1:17" ht="30">
      <c r="A163">
        <v>161</v>
      </c>
      <c r="B163">
        <v>114077</v>
      </c>
      <c r="C163" t="s">
        <v>19</v>
      </c>
      <c r="D163" t="s">
        <v>57</v>
      </c>
      <c r="E163" t="s">
        <v>1569</v>
      </c>
      <c r="F163" t="s">
        <v>66</v>
      </c>
      <c r="G163" t="s">
        <v>1586</v>
      </c>
      <c r="H163" t="s">
        <v>24</v>
      </c>
      <c r="I163" s="1" t="s">
        <v>29</v>
      </c>
      <c r="J163">
        <v>19.334</v>
      </c>
      <c r="K163">
        <v>5.285</v>
      </c>
      <c r="L163">
        <v>3.568</v>
      </c>
      <c r="M163">
        <v>-10.481</v>
      </c>
      <c r="N163">
        <v>54.149</v>
      </c>
      <c r="O163" t="s">
        <v>245</v>
      </c>
      <c r="Q163" t="s">
        <v>304</v>
      </c>
    </row>
    <row r="164" spans="1:17" ht="15">
      <c r="A164">
        <v>162</v>
      </c>
      <c r="B164">
        <v>137609</v>
      </c>
      <c r="C164" t="s">
        <v>19</v>
      </c>
      <c r="D164" t="s">
        <v>96</v>
      </c>
      <c r="E164" t="s">
        <v>1557</v>
      </c>
      <c r="F164" t="s">
        <v>66</v>
      </c>
      <c r="G164" t="s">
        <v>1585</v>
      </c>
      <c r="H164" t="s">
        <v>24</v>
      </c>
      <c r="I164" t="s">
        <v>410</v>
      </c>
      <c r="J164">
        <v>15.444</v>
      </c>
      <c r="K164">
        <v>0.268</v>
      </c>
      <c r="L164">
        <v>4.464</v>
      </c>
      <c r="M164">
        <v>-10.711</v>
      </c>
      <c r="N164">
        <v>40.002</v>
      </c>
      <c r="Q164" t="s">
        <v>304</v>
      </c>
    </row>
    <row r="165" spans="1:17" ht="15">
      <c r="A165">
        <v>163</v>
      </c>
      <c r="B165">
        <v>133446</v>
      </c>
      <c r="C165" t="s">
        <v>19</v>
      </c>
      <c r="D165" t="s">
        <v>57</v>
      </c>
      <c r="E165" t="s">
        <v>1569</v>
      </c>
      <c r="F165" t="s">
        <v>66</v>
      </c>
      <c r="G165" t="s">
        <v>1584</v>
      </c>
      <c r="H165" t="s">
        <v>24</v>
      </c>
      <c r="I165" t="s">
        <v>33</v>
      </c>
      <c r="J165">
        <v>15.041</v>
      </c>
      <c r="K165">
        <v>0.268</v>
      </c>
      <c r="L165">
        <v>3.623</v>
      </c>
      <c r="M165">
        <v>-11.15</v>
      </c>
      <c r="N165">
        <v>41.263</v>
      </c>
      <c r="Q165" t="s">
        <v>304</v>
      </c>
    </row>
    <row r="166" spans="1:17" ht="15">
      <c r="A166">
        <v>164</v>
      </c>
      <c r="B166">
        <v>122035</v>
      </c>
      <c r="C166" t="s">
        <v>19</v>
      </c>
      <c r="D166" t="s">
        <v>36</v>
      </c>
      <c r="E166" t="s">
        <v>1583</v>
      </c>
      <c r="F166" t="s">
        <v>66</v>
      </c>
      <c r="G166" t="s">
        <v>1582</v>
      </c>
      <c r="H166" t="s">
        <v>24</v>
      </c>
      <c r="I166" t="s">
        <v>53</v>
      </c>
      <c r="J166">
        <v>17.608</v>
      </c>
      <c r="K166">
        <v>0.884</v>
      </c>
      <c r="L166">
        <v>5.12</v>
      </c>
      <c r="M166">
        <v>-11.605</v>
      </c>
      <c r="N166">
        <v>41.166</v>
      </c>
      <c r="Q166" t="s">
        <v>304</v>
      </c>
    </row>
    <row r="167" spans="1:17" ht="15">
      <c r="A167">
        <v>165</v>
      </c>
      <c r="B167">
        <v>137482</v>
      </c>
      <c r="C167" t="s">
        <v>19</v>
      </c>
      <c r="D167" t="s">
        <v>99</v>
      </c>
      <c r="E167" t="s">
        <v>1537</v>
      </c>
      <c r="F167" t="s">
        <v>66</v>
      </c>
      <c r="G167" t="s">
        <v>1581</v>
      </c>
      <c r="H167" t="s">
        <v>24</v>
      </c>
      <c r="I167" t="s">
        <v>73</v>
      </c>
      <c r="J167">
        <v>16.433</v>
      </c>
      <c r="K167">
        <v>1.678</v>
      </c>
      <c r="L167">
        <v>2.25</v>
      </c>
      <c r="M167">
        <v>-12.505</v>
      </c>
      <c r="N167">
        <v>42.135</v>
      </c>
      <c r="Q167" t="s">
        <v>304</v>
      </c>
    </row>
    <row r="168" spans="1:17" ht="15">
      <c r="A168">
        <v>166</v>
      </c>
      <c r="B168">
        <v>123479</v>
      </c>
      <c r="C168" t="s">
        <v>19</v>
      </c>
      <c r="D168" t="s">
        <v>57</v>
      </c>
      <c r="E168" t="s">
        <v>1565</v>
      </c>
      <c r="F168" t="s">
        <v>66</v>
      </c>
      <c r="G168" t="s">
        <v>1580</v>
      </c>
      <c r="H168" t="s">
        <v>24</v>
      </c>
      <c r="I168" t="s">
        <v>33</v>
      </c>
      <c r="J168">
        <v>24.534</v>
      </c>
      <c r="K168">
        <v>6.921</v>
      </c>
      <c r="L168">
        <v>4.565</v>
      </c>
      <c r="M168">
        <v>-13.049</v>
      </c>
      <c r="N168">
        <v>47.296</v>
      </c>
      <c r="Q168" t="s">
        <v>304</v>
      </c>
    </row>
    <row r="169" spans="1:17" ht="15">
      <c r="A169">
        <v>167</v>
      </c>
      <c r="B169">
        <v>126345</v>
      </c>
      <c r="C169" t="s">
        <v>19</v>
      </c>
      <c r="D169" t="s">
        <v>39</v>
      </c>
      <c r="E169" t="s">
        <v>1579</v>
      </c>
      <c r="F169" t="s">
        <v>66</v>
      </c>
      <c r="G169" t="s">
        <v>1578</v>
      </c>
      <c r="H169" t="s">
        <v>24</v>
      </c>
      <c r="I169" t="s">
        <v>33</v>
      </c>
      <c r="J169">
        <v>17.23</v>
      </c>
      <c r="K169">
        <v>0.268</v>
      </c>
      <c r="L169">
        <v>3.478</v>
      </c>
      <c r="M169">
        <v>-13.484</v>
      </c>
      <c r="N169">
        <v>40.077</v>
      </c>
      <c r="Q169" t="s">
        <v>304</v>
      </c>
    </row>
    <row r="170" spans="1:17" ht="15">
      <c r="A170">
        <v>168</v>
      </c>
      <c r="B170">
        <v>106201</v>
      </c>
      <c r="C170" t="s">
        <v>19</v>
      </c>
      <c r="D170" t="s">
        <v>50</v>
      </c>
      <c r="E170" t="s">
        <v>1555</v>
      </c>
      <c r="F170" t="s">
        <v>66</v>
      </c>
      <c r="G170" t="s">
        <v>1577</v>
      </c>
      <c r="H170" t="s">
        <v>24</v>
      </c>
      <c r="I170" t="s">
        <v>33</v>
      </c>
      <c r="J170">
        <v>20.03</v>
      </c>
      <c r="K170">
        <v>3.532</v>
      </c>
      <c r="L170">
        <v>2.826</v>
      </c>
      <c r="M170">
        <v>-13.673</v>
      </c>
      <c r="N170">
        <v>50.032</v>
      </c>
      <c r="Q170" t="s">
        <v>304</v>
      </c>
    </row>
    <row r="171" spans="1:17" ht="15">
      <c r="A171">
        <v>169</v>
      </c>
      <c r="B171">
        <v>137503</v>
      </c>
      <c r="C171" t="s">
        <v>19</v>
      </c>
      <c r="D171" t="s">
        <v>36</v>
      </c>
      <c r="E171" t="s">
        <v>1533</v>
      </c>
      <c r="F171" t="s">
        <v>66</v>
      </c>
      <c r="G171" t="s">
        <v>1576</v>
      </c>
      <c r="H171" t="s">
        <v>24</v>
      </c>
      <c r="I171" t="s">
        <v>53</v>
      </c>
      <c r="J171">
        <v>22.373</v>
      </c>
      <c r="K171">
        <v>1.318</v>
      </c>
      <c r="L171">
        <v>4.284</v>
      </c>
      <c r="M171">
        <v>-16.771</v>
      </c>
      <c r="N171">
        <v>52.105</v>
      </c>
      <c r="Q171" t="s">
        <v>304</v>
      </c>
    </row>
    <row r="172" spans="1:17" ht="15">
      <c r="A172">
        <v>170</v>
      </c>
      <c r="B172">
        <v>127919</v>
      </c>
      <c r="C172" t="s">
        <v>19</v>
      </c>
      <c r="D172" t="s">
        <v>57</v>
      </c>
      <c r="E172" t="s">
        <v>1565</v>
      </c>
      <c r="F172" t="s">
        <v>66</v>
      </c>
      <c r="G172" t="s">
        <v>725</v>
      </c>
      <c r="H172" t="s">
        <v>24</v>
      </c>
      <c r="I172" t="s">
        <v>25</v>
      </c>
      <c r="J172">
        <v>23.288</v>
      </c>
      <c r="K172">
        <v>0.268</v>
      </c>
      <c r="L172">
        <v>4.82</v>
      </c>
      <c r="M172">
        <v>-18.199</v>
      </c>
      <c r="N172">
        <v>46.27</v>
      </c>
      <c r="Q172" t="s">
        <v>304</v>
      </c>
    </row>
    <row r="173" spans="1:17" ht="15">
      <c r="A173">
        <v>171</v>
      </c>
      <c r="B173">
        <v>117372</v>
      </c>
      <c r="C173" t="s">
        <v>19</v>
      </c>
      <c r="D173" t="s">
        <v>107</v>
      </c>
      <c r="E173" t="s">
        <v>1573</v>
      </c>
      <c r="F173" t="s">
        <v>66</v>
      </c>
      <c r="G173" t="s">
        <v>1575</v>
      </c>
      <c r="H173" t="s">
        <v>24</v>
      </c>
      <c r="I173" t="s">
        <v>410</v>
      </c>
      <c r="J173">
        <v>22.874</v>
      </c>
      <c r="K173">
        <v>0.268</v>
      </c>
      <c r="L173">
        <v>4.188</v>
      </c>
      <c r="M173">
        <v>-18.417</v>
      </c>
      <c r="N173">
        <v>53.198</v>
      </c>
      <c r="Q173" t="s">
        <v>304</v>
      </c>
    </row>
    <row r="174" spans="1:17" ht="15">
      <c r="A174">
        <v>172</v>
      </c>
      <c r="B174">
        <v>126774</v>
      </c>
      <c r="C174" t="s">
        <v>19</v>
      </c>
      <c r="D174" t="s">
        <v>36</v>
      </c>
      <c r="E174" t="s">
        <v>1567</v>
      </c>
      <c r="F174" t="s">
        <v>66</v>
      </c>
      <c r="G174" t="s">
        <v>1574</v>
      </c>
      <c r="H174" t="s">
        <v>24</v>
      </c>
      <c r="I174" t="s">
        <v>33</v>
      </c>
      <c r="J174">
        <v>22.51</v>
      </c>
      <c r="K174">
        <v>0.268</v>
      </c>
      <c r="L174">
        <v>3.485</v>
      </c>
      <c r="M174">
        <v>-18.756</v>
      </c>
      <c r="N174">
        <v>58.267</v>
      </c>
      <c r="Q174" t="s">
        <v>304</v>
      </c>
    </row>
    <row r="175" spans="1:17" ht="15">
      <c r="A175">
        <v>173</v>
      </c>
      <c r="B175">
        <v>117424</v>
      </c>
      <c r="C175" t="s">
        <v>19</v>
      </c>
      <c r="D175" t="s">
        <v>107</v>
      </c>
      <c r="E175" t="s">
        <v>1573</v>
      </c>
      <c r="F175" t="s">
        <v>66</v>
      </c>
      <c r="G175" t="s">
        <v>1572</v>
      </c>
      <c r="H175" t="s">
        <v>24</v>
      </c>
      <c r="I175" t="s">
        <v>31</v>
      </c>
      <c r="J175">
        <v>24.362</v>
      </c>
      <c r="K175">
        <v>0.268</v>
      </c>
      <c r="L175">
        <v>4.725</v>
      </c>
      <c r="M175">
        <v>-19.368</v>
      </c>
      <c r="N175">
        <v>52.236</v>
      </c>
      <c r="Q175" t="s">
        <v>304</v>
      </c>
    </row>
    <row r="176" spans="1:17" ht="15">
      <c r="A176">
        <v>174</v>
      </c>
      <c r="B176">
        <v>114022</v>
      </c>
      <c r="C176" t="s">
        <v>19</v>
      </c>
      <c r="D176" t="s">
        <v>57</v>
      </c>
      <c r="E176" t="s">
        <v>1569</v>
      </c>
      <c r="F176" t="s">
        <v>66</v>
      </c>
      <c r="G176" t="s">
        <v>1571</v>
      </c>
      <c r="H176" t="s">
        <v>24</v>
      </c>
      <c r="I176" t="s">
        <v>33</v>
      </c>
      <c r="J176">
        <v>24.359</v>
      </c>
      <c r="K176">
        <v>0.268</v>
      </c>
      <c r="L176">
        <v>4.359</v>
      </c>
      <c r="M176">
        <v>-19.731</v>
      </c>
      <c r="N176">
        <v>49.116</v>
      </c>
      <c r="Q176" t="s">
        <v>304</v>
      </c>
    </row>
    <row r="177" spans="1:17" ht="15">
      <c r="A177">
        <v>175</v>
      </c>
      <c r="B177">
        <v>123750</v>
      </c>
      <c r="C177" t="s">
        <v>19</v>
      </c>
      <c r="D177" t="s">
        <v>57</v>
      </c>
      <c r="E177" t="s">
        <v>1565</v>
      </c>
      <c r="F177" t="s">
        <v>66</v>
      </c>
      <c r="G177" t="s">
        <v>1570</v>
      </c>
      <c r="H177" t="s">
        <v>24</v>
      </c>
      <c r="I177" t="s">
        <v>33</v>
      </c>
      <c r="J177">
        <v>24.353</v>
      </c>
      <c r="K177">
        <v>0.268</v>
      </c>
      <c r="L177">
        <v>4.34</v>
      </c>
      <c r="M177">
        <v>-19.745</v>
      </c>
      <c r="N177">
        <v>53.256</v>
      </c>
      <c r="Q177" t="s">
        <v>304</v>
      </c>
    </row>
    <row r="178" spans="1:17" ht="15">
      <c r="A178">
        <v>176</v>
      </c>
      <c r="B178">
        <v>102086</v>
      </c>
      <c r="C178" t="s">
        <v>19</v>
      </c>
      <c r="D178" t="s">
        <v>57</v>
      </c>
      <c r="E178" t="s">
        <v>1569</v>
      </c>
      <c r="F178" t="s">
        <v>66</v>
      </c>
      <c r="G178" t="s">
        <v>1568</v>
      </c>
      <c r="H178" t="s">
        <v>24</v>
      </c>
      <c r="I178" t="s">
        <v>53</v>
      </c>
      <c r="J178">
        <v>23.285</v>
      </c>
      <c r="K178">
        <v>0.268</v>
      </c>
      <c r="L178">
        <v>2.963</v>
      </c>
      <c r="M178">
        <v>-20.053</v>
      </c>
      <c r="N178">
        <v>50.157</v>
      </c>
      <c r="Q178" t="s">
        <v>304</v>
      </c>
    </row>
    <row r="179" spans="1:17" ht="15">
      <c r="A179">
        <v>177</v>
      </c>
      <c r="B179">
        <v>126739</v>
      </c>
      <c r="C179" t="s">
        <v>19</v>
      </c>
      <c r="D179" t="s">
        <v>36</v>
      </c>
      <c r="E179" t="s">
        <v>1567</v>
      </c>
      <c r="F179" t="s">
        <v>66</v>
      </c>
      <c r="G179" t="s">
        <v>1566</v>
      </c>
      <c r="H179" t="s">
        <v>24</v>
      </c>
      <c r="I179" t="s">
        <v>73</v>
      </c>
      <c r="J179">
        <v>24.367</v>
      </c>
      <c r="K179">
        <v>0.268</v>
      </c>
      <c r="L179">
        <v>3.517</v>
      </c>
      <c r="M179">
        <v>-20.582</v>
      </c>
      <c r="N179">
        <v>50.056</v>
      </c>
      <c r="Q179" t="s">
        <v>304</v>
      </c>
    </row>
    <row r="180" spans="1:17" ht="15">
      <c r="A180">
        <v>178</v>
      </c>
      <c r="B180">
        <v>123444</v>
      </c>
      <c r="C180" t="s">
        <v>19</v>
      </c>
      <c r="D180" t="s">
        <v>57</v>
      </c>
      <c r="E180" t="s">
        <v>1565</v>
      </c>
      <c r="F180" t="s">
        <v>66</v>
      </c>
      <c r="G180" t="s">
        <v>1564</v>
      </c>
      <c r="H180" t="s">
        <v>24</v>
      </c>
      <c r="I180" t="s">
        <v>33</v>
      </c>
      <c r="J180">
        <v>25.34</v>
      </c>
      <c r="K180">
        <v>0.268</v>
      </c>
      <c r="L180">
        <v>4.315</v>
      </c>
      <c r="M180">
        <v>-20.756</v>
      </c>
      <c r="N180">
        <v>49.298</v>
      </c>
      <c r="O180" t="s">
        <v>61</v>
      </c>
      <c r="P180" t="s">
        <v>120</v>
      </c>
      <c r="Q180" t="s">
        <v>304</v>
      </c>
    </row>
    <row r="181" spans="1:17" ht="15">
      <c r="A181">
        <v>179</v>
      </c>
      <c r="B181">
        <v>136824</v>
      </c>
      <c r="C181" t="s">
        <v>19</v>
      </c>
      <c r="D181" t="s">
        <v>178</v>
      </c>
      <c r="E181" t="s">
        <v>1563</v>
      </c>
      <c r="F181" t="s">
        <v>66</v>
      </c>
      <c r="G181" t="s">
        <v>1562</v>
      </c>
      <c r="H181" t="s">
        <v>24</v>
      </c>
      <c r="I181" t="s">
        <v>25</v>
      </c>
      <c r="J181">
        <v>23.282</v>
      </c>
      <c r="K181">
        <v>0.268</v>
      </c>
      <c r="L181">
        <v>1</v>
      </c>
      <c r="M181">
        <v>-22.014</v>
      </c>
      <c r="N181">
        <v>45.272</v>
      </c>
      <c r="Q181" t="s">
        <v>304</v>
      </c>
    </row>
    <row r="182" spans="1:17" ht="15">
      <c r="A182">
        <v>180</v>
      </c>
      <c r="B182">
        <v>127162</v>
      </c>
      <c r="C182" t="s">
        <v>19</v>
      </c>
      <c r="D182" t="s">
        <v>20</v>
      </c>
      <c r="E182" t="s">
        <v>1561</v>
      </c>
      <c r="F182" t="s">
        <v>66</v>
      </c>
      <c r="G182" t="s">
        <v>1560</v>
      </c>
      <c r="H182" t="s">
        <v>24</v>
      </c>
      <c r="I182" t="s">
        <v>33</v>
      </c>
      <c r="J182">
        <v>26.877</v>
      </c>
      <c r="K182">
        <v>0.268</v>
      </c>
      <c r="L182">
        <v>3.999</v>
      </c>
      <c r="M182">
        <v>-22.609</v>
      </c>
      <c r="N182">
        <v>51.076</v>
      </c>
      <c r="Q182" t="s">
        <v>304</v>
      </c>
    </row>
    <row r="183" spans="1:17" ht="15">
      <c r="A183">
        <v>181</v>
      </c>
      <c r="B183">
        <v>106395</v>
      </c>
      <c r="C183" t="s">
        <v>19</v>
      </c>
      <c r="D183" t="s">
        <v>50</v>
      </c>
      <c r="E183" t="s">
        <v>1555</v>
      </c>
      <c r="F183" t="s">
        <v>66</v>
      </c>
      <c r="G183" t="s">
        <v>1559</v>
      </c>
      <c r="H183" t="s">
        <v>24</v>
      </c>
      <c r="I183" t="s">
        <v>31</v>
      </c>
      <c r="J183">
        <v>23.675</v>
      </c>
      <c r="K183">
        <v>0.268</v>
      </c>
      <c r="L183">
        <v>0</v>
      </c>
      <c r="M183">
        <v>-23.407</v>
      </c>
      <c r="N183">
        <v>47.327</v>
      </c>
      <c r="Q183" t="s">
        <v>304</v>
      </c>
    </row>
    <row r="184" spans="1:17" ht="15">
      <c r="A184">
        <v>182</v>
      </c>
      <c r="B184">
        <v>106402</v>
      </c>
      <c r="C184" t="s">
        <v>19</v>
      </c>
      <c r="D184" t="s">
        <v>96</v>
      </c>
      <c r="E184" t="s">
        <v>1531</v>
      </c>
      <c r="F184" t="s">
        <v>66</v>
      </c>
      <c r="G184" t="s">
        <v>1558</v>
      </c>
      <c r="H184" t="s">
        <v>24</v>
      </c>
      <c r="I184" t="s">
        <v>25</v>
      </c>
      <c r="J184">
        <v>32.074</v>
      </c>
      <c r="K184">
        <v>1.641</v>
      </c>
      <c r="L184">
        <v>6.77</v>
      </c>
      <c r="M184">
        <v>-23.663</v>
      </c>
      <c r="N184">
        <v>49.266</v>
      </c>
      <c r="Q184" t="s">
        <v>304</v>
      </c>
    </row>
    <row r="185" spans="1:17" ht="15">
      <c r="A185">
        <v>183</v>
      </c>
      <c r="B185">
        <v>137491</v>
      </c>
      <c r="C185" t="s">
        <v>19</v>
      </c>
      <c r="D185" t="s">
        <v>96</v>
      </c>
      <c r="E185" t="s">
        <v>1557</v>
      </c>
      <c r="F185" t="s">
        <v>66</v>
      </c>
      <c r="G185" t="s">
        <v>1556</v>
      </c>
      <c r="H185" t="s">
        <v>24</v>
      </c>
      <c r="I185" t="s">
        <v>35</v>
      </c>
      <c r="J185">
        <v>28.305</v>
      </c>
      <c r="K185">
        <v>0.268</v>
      </c>
      <c r="L185">
        <v>2.611</v>
      </c>
      <c r="M185">
        <v>-25.426</v>
      </c>
      <c r="N185">
        <v>49.299</v>
      </c>
      <c r="Q185" t="s">
        <v>304</v>
      </c>
    </row>
    <row r="186" spans="1:18" ht="15">
      <c r="A186">
        <v>184</v>
      </c>
      <c r="B186">
        <v>106152</v>
      </c>
      <c r="C186" t="s">
        <v>19</v>
      </c>
      <c r="D186" t="s">
        <v>50</v>
      </c>
      <c r="E186" t="s">
        <v>1555</v>
      </c>
      <c r="F186" t="s">
        <v>66</v>
      </c>
      <c r="G186" t="s">
        <v>1554</v>
      </c>
      <c r="H186" t="s">
        <v>24</v>
      </c>
      <c r="I186" t="s">
        <v>25</v>
      </c>
      <c r="J186">
        <v>30.311</v>
      </c>
      <c r="K186">
        <v>0.268</v>
      </c>
      <c r="L186">
        <v>4.404</v>
      </c>
      <c r="M186">
        <v>-25.638</v>
      </c>
      <c r="N186">
        <v>56.091</v>
      </c>
      <c r="O186" t="s">
        <v>245</v>
      </c>
      <c r="Q186" t="s">
        <v>304</v>
      </c>
      <c r="R186" t="s">
        <v>10</v>
      </c>
    </row>
    <row r="187" spans="1:17" ht="15">
      <c r="A187">
        <v>185</v>
      </c>
      <c r="B187">
        <v>114510</v>
      </c>
      <c r="C187" t="s">
        <v>19</v>
      </c>
      <c r="D187" t="s">
        <v>36</v>
      </c>
      <c r="E187" t="s">
        <v>1553</v>
      </c>
      <c r="F187" t="s">
        <v>66</v>
      </c>
      <c r="G187" t="s">
        <v>1552</v>
      </c>
      <c r="H187" t="s">
        <v>24</v>
      </c>
      <c r="I187" t="s">
        <v>33</v>
      </c>
      <c r="J187">
        <v>31.73</v>
      </c>
      <c r="K187">
        <v>1.655</v>
      </c>
      <c r="L187">
        <v>3.512</v>
      </c>
      <c r="M187">
        <v>-26.563</v>
      </c>
      <c r="N187">
        <v>49.057</v>
      </c>
      <c r="Q187" t="s">
        <v>304</v>
      </c>
    </row>
    <row r="188" spans="1:17" ht="15">
      <c r="A188">
        <v>186</v>
      </c>
      <c r="B188">
        <v>127226</v>
      </c>
      <c r="C188" t="s">
        <v>19</v>
      </c>
      <c r="D188" t="s">
        <v>96</v>
      </c>
      <c r="E188" t="s">
        <v>1531</v>
      </c>
      <c r="F188" t="s">
        <v>66</v>
      </c>
      <c r="G188" t="s">
        <v>1551</v>
      </c>
      <c r="H188" t="s">
        <v>24</v>
      </c>
      <c r="I188" t="s">
        <v>73</v>
      </c>
      <c r="J188">
        <v>32.901</v>
      </c>
      <c r="K188">
        <v>1.638</v>
      </c>
      <c r="L188">
        <v>4.214</v>
      </c>
      <c r="M188">
        <v>-27.049</v>
      </c>
      <c r="N188">
        <v>49.028</v>
      </c>
      <c r="Q188" t="s">
        <v>304</v>
      </c>
    </row>
    <row r="189" spans="1:17" ht="15">
      <c r="A189">
        <v>187</v>
      </c>
      <c r="B189">
        <v>123936</v>
      </c>
      <c r="C189" t="s">
        <v>19</v>
      </c>
      <c r="D189" t="s">
        <v>107</v>
      </c>
      <c r="E189" t="s">
        <v>1550</v>
      </c>
      <c r="F189" t="s">
        <v>66</v>
      </c>
      <c r="G189" t="s">
        <v>1549</v>
      </c>
      <c r="H189" t="s">
        <v>24</v>
      </c>
      <c r="I189" t="s">
        <v>73</v>
      </c>
      <c r="J189">
        <v>32.436</v>
      </c>
      <c r="K189">
        <v>1.523</v>
      </c>
      <c r="L189">
        <v>3.856</v>
      </c>
      <c r="M189">
        <v>-27.056</v>
      </c>
      <c r="N189">
        <v>49.034</v>
      </c>
      <c r="Q189" t="s">
        <v>304</v>
      </c>
    </row>
    <row r="190" spans="1:17" ht="30">
      <c r="A190">
        <v>188</v>
      </c>
      <c r="B190">
        <v>106117</v>
      </c>
      <c r="C190" t="s">
        <v>19</v>
      </c>
      <c r="D190" t="s">
        <v>96</v>
      </c>
      <c r="E190" t="s">
        <v>1531</v>
      </c>
      <c r="F190" t="s">
        <v>66</v>
      </c>
      <c r="G190" t="s">
        <v>1548</v>
      </c>
      <c r="H190" t="s">
        <v>24</v>
      </c>
      <c r="I190" s="1" t="s">
        <v>29</v>
      </c>
      <c r="J190">
        <v>34.058</v>
      </c>
      <c r="K190">
        <v>1.444</v>
      </c>
      <c r="L190">
        <v>4.14</v>
      </c>
      <c r="M190">
        <v>-28.474</v>
      </c>
      <c r="N190">
        <v>49.286</v>
      </c>
      <c r="Q190" t="s">
        <v>304</v>
      </c>
    </row>
    <row r="191" spans="1:17" ht="15">
      <c r="A191">
        <v>189</v>
      </c>
      <c r="B191">
        <v>148314</v>
      </c>
      <c r="C191" t="s">
        <v>19</v>
      </c>
      <c r="D191" t="s">
        <v>307</v>
      </c>
      <c r="E191" t="s">
        <v>1547</v>
      </c>
      <c r="F191" t="s">
        <v>66</v>
      </c>
      <c r="G191" t="s">
        <v>1053</v>
      </c>
      <c r="H191" t="s">
        <v>24</v>
      </c>
      <c r="I191" t="s">
        <v>31</v>
      </c>
      <c r="J191">
        <v>34.701</v>
      </c>
      <c r="K191">
        <v>1.762</v>
      </c>
      <c r="L191">
        <v>4.11</v>
      </c>
      <c r="M191">
        <v>-28.83</v>
      </c>
      <c r="N191">
        <v>50.27</v>
      </c>
      <c r="Q191" t="s">
        <v>304</v>
      </c>
    </row>
    <row r="192" spans="1:17" ht="15">
      <c r="A192">
        <v>190</v>
      </c>
      <c r="B192">
        <v>146617</v>
      </c>
      <c r="C192" t="s">
        <v>19</v>
      </c>
      <c r="D192" t="s">
        <v>20</v>
      </c>
      <c r="E192" t="s">
        <v>1546</v>
      </c>
      <c r="F192" t="s">
        <v>66</v>
      </c>
      <c r="G192" t="s">
        <v>1545</v>
      </c>
      <c r="H192" t="s">
        <v>24</v>
      </c>
      <c r="I192" t="s">
        <v>73</v>
      </c>
      <c r="J192">
        <v>37.734</v>
      </c>
      <c r="K192">
        <v>5.256</v>
      </c>
      <c r="L192">
        <v>3.605</v>
      </c>
      <c r="M192">
        <v>-28.873</v>
      </c>
      <c r="N192">
        <v>51.264</v>
      </c>
      <c r="Q192" t="s">
        <v>304</v>
      </c>
    </row>
    <row r="193" spans="1:17" ht="15">
      <c r="A193">
        <v>191</v>
      </c>
      <c r="B193">
        <v>106744</v>
      </c>
      <c r="C193" t="s">
        <v>19</v>
      </c>
      <c r="D193" t="s">
        <v>99</v>
      </c>
      <c r="E193" t="s">
        <v>1543</v>
      </c>
      <c r="F193" t="s">
        <v>66</v>
      </c>
      <c r="G193" t="s">
        <v>1544</v>
      </c>
      <c r="H193" t="s">
        <v>24</v>
      </c>
      <c r="I193" t="s">
        <v>53</v>
      </c>
      <c r="J193">
        <v>34.993</v>
      </c>
      <c r="K193">
        <v>1.31</v>
      </c>
      <c r="L193">
        <v>3.48</v>
      </c>
      <c r="M193">
        <v>-30.204</v>
      </c>
      <c r="N193">
        <v>47.284</v>
      </c>
      <c r="Q193" t="s">
        <v>304</v>
      </c>
    </row>
    <row r="194" spans="1:17" ht="30">
      <c r="A194">
        <v>192</v>
      </c>
      <c r="B194">
        <v>103669</v>
      </c>
      <c r="C194" t="s">
        <v>19</v>
      </c>
      <c r="D194" t="s">
        <v>99</v>
      </c>
      <c r="E194" t="s">
        <v>1543</v>
      </c>
      <c r="F194" t="s">
        <v>66</v>
      </c>
      <c r="G194" t="s">
        <v>1542</v>
      </c>
      <c r="H194" t="s">
        <v>24</v>
      </c>
      <c r="I194" s="1" t="s">
        <v>29</v>
      </c>
      <c r="J194">
        <v>36.285</v>
      </c>
      <c r="K194">
        <v>1.447</v>
      </c>
      <c r="L194">
        <v>4.311</v>
      </c>
      <c r="M194">
        <v>-30.527</v>
      </c>
      <c r="N194">
        <v>44.178</v>
      </c>
      <c r="Q194" t="s">
        <v>304</v>
      </c>
    </row>
    <row r="195" spans="1:17" ht="15">
      <c r="A195">
        <v>193</v>
      </c>
      <c r="B195">
        <v>110876</v>
      </c>
      <c r="C195" t="s">
        <v>19</v>
      </c>
      <c r="D195" t="s">
        <v>96</v>
      </c>
      <c r="E195" t="s">
        <v>1541</v>
      </c>
      <c r="F195" t="s">
        <v>66</v>
      </c>
      <c r="G195" t="s">
        <v>1540</v>
      </c>
      <c r="H195" t="s">
        <v>24</v>
      </c>
      <c r="I195" t="s">
        <v>73</v>
      </c>
      <c r="J195">
        <v>37.359</v>
      </c>
      <c r="K195">
        <v>1.641</v>
      </c>
      <c r="L195">
        <v>4.423</v>
      </c>
      <c r="M195">
        <v>-31.295</v>
      </c>
      <c r="N195">
        <v>46.227</v>
      </c>
      <c r="Q195" t="s">
        <v>304</v>
      </c>
    </row>
    <row r="196" spans="1:17" ht="15">
      <c r="A196">
        <v>194</v>
      </c>
      <c r="B196">
        <v>126701</v>
      </c>
      <c r="C196" t="s">
        <v>19</v>
      </c>
      <c r="D196" t="s">
        <v>178</v>
      </c>
      <c r="E196" t="s">
        <v>1539</v>
      </c>
      <c r="F196" t="s">
        <v>66</v>
      </c>
      <c r="G196" t="s">
        <v>1538</v>
      </c>
      <c r="H196" t="s">
        <v>24</v>
      </c>
      <c r="I196" t="s">
        <v>31</v>
      </c>
      <c r="J196">
        <v>39.605</v>
      </c>
      <c r="K196">
        <v>1.619</v>
      </c>
      <c r="L196">
        <v>4.581</v>
      </c>
      <c r="M196">
        <v>-33.405</v>
      </c>
      <c r="N196">
        <v>46.313</v>
      </c>
      <c r="Q196" t="s">
        <v>304</v>
      </c>
    </row>
    <row r="197" spans="1:17" ht="15">
      <c r="A197">
        <v>195</v>
      </c>
      <c r="B197">
        <v>117926</v>
      </c>
      <c r="C197" t="s">
        <v>19</v>
      </c>
      <c r="D197" t="s">
        <v>99</v>
      </c>
      <c r="E197" t="s">
        <v>1537</v>
      </c>
      <c r="F197" t="s">
        <v>66</v>
      </c>
      <c r="G197" t="s">
        <v>1536</v>
      </c>
      <c r="H197" t="s">
        <v>24</v>
      </c>
      <c r="I197" t="s">
        <v>33</v>
      </c>
      <c r="J197">
        <v>37.207</v>
      </c>
      <c r="K197">
        <v>2.304</v>
      </c>
      <c r="L197">
        <v>0</v>
      </c>
      <c r="M197">
        <v>-34.903</v>
      </c>
      <c r="N197">
        <v>51.294</v>
      </c>
      <c r="Q197" t="s">
        <v>304</v>
      </c>
    </row>
    <row r="198" spans="1:17" ht="15">
      <c r="A198">
        <v>196</v>
      </c>
      <c r="B198">
        <v>150582</v>
      </c>
      <c r="C198" t="s">
        <v>19</v>
      </c>
      <c r="D198" t="s">
        <v>307</v>
      </c>
      <c r="E198" t="s">
        <v>1535</v>
      </c>
      <c r="F198" t="s">
        <v>66</v>
      </c>
      <c r="G198" t="s">
        <v>1534</v>
      </c>
      <c r="H198" t="s">
        <v>24</v>
      </c>
      <c r="I198" t="s">
        <v>33</v>
      </c>
      <c r="J198">
        <v>42.292</v>
      </c>
      <c r="K198">
        <v>1.636</v>
      </c>
      <c r="L198">
        <v>2.335</v>
      </c>
      <c r="M198">
        <v>-38.321</v>
      </c>
      <c r="N198">
        <v>48.271</v>
      </c>
      <c r="Q198" t="s">
        <v>304</v>
      </c>
    </row>
    <row r="199" spans="1:17" ht="15">
      <c r="A199">
        <v>197</v>
      </c>
      <c r="B199">
        <v>149065</v>
      </c>
      <c r="C199" t="s">
        <v>19</v>
      </c>
      <c r="D199" t="s">
        <v>36</v>
      </c>
      <c r="E199" t="s">
        <v>1533</v>
      </c>
      <c r="F199" t="s">
        <v>66</v>
      </c>
      <c r="G199" t="s">
        <v>1532</v>
      </c>
      <c r="H199" t="s">
        <v>24</v>
      </c>
      <c r="I199" t="s">
        <v>53</v>
      </c>
      <c r="J199">
        <v>46.219</v>
      </c>
      <c r="K199">
        <v>1.638</v>
      </c>
      <c r="L199">
        <v>4.406</v>
      </c>
      <c r="M199">
        <v>-40.175</v>
      </c>
      <c r="N199">
        <v>50.127</v>
      </c>
      <c r="Q199" t="s">
        <v>304</v>
      </c>
    </row>
    <row r="200" spans="1:17" ht="15">
      <c r="A200">
        <v>198</v>
      </c>
      <c r="B200">
        <v>149063</v>
      </c>
      <c r="C200" t="s">
        <v>19</v>
      </c>
      <c r="D200" t="s">
        <v>96</v>
      </c>
      <c r="E200" t="s">
        <v>1531</v>
      </c>
      <c r="F200" t="s">
        <v>66</v>
      </c>
      <c r="G200" t="s">
        <v>1530</v>
      </c>
      <c r="H200" t="s">
        <v>24</v>
      </c>
      <c r="I200" t="s">
        <v>31</v>
      </c>
      <c r="J200">
        <v>46.247</v>
      </c>
      <c r="K200">
        <v>1.458</v>
      </c>
      <c r="L200">
        <v>2.858</v>
      </c>
      <c r="M200">
        <v>-41.931</v>
      </c>
      <c r="N200">
        <v>47.271</v>
      </c>
      <c r="Q200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1529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3" spans="1:19" ht="30">
      <c r="A3">
        <v>1</v>
      </c>
      <c r="B3">
        <v>115613</v>
      </c>
      <c r="C3" t="s">
        <v>19</v>
      </c>
      <c r="D3" t="s">
        <v>92</v>
      </c>
      <c r="E3" t="s">
        <v>937</v>
      </c>
      <c r="F3" t="s">
        <v>22</v>
      </c>
      <c r="G3" t="s">
        <v>1528</v>
      </c>
      <c r="H3" t="s">
        <v>24</v>
      </c>
      <c r="I3" s="1" t="s">
        <v>29</v>
      </c>
      <c r="J3">
        <v>0</v>
      </c>
      <c r="K3">
        <v>47.193</v>
      </c>
      <c r="L3">
        <v>4.326</v>
      </c>
      <c r="M3">
        <v>51.519</v>
      </c>
      <c r="N3">
        <v>51.519</v>
      </c>
      <c r="O3">
        <v>51.519</v>
      </c>
      <c r="P3">
        <v>57.207</v>
      </c>
      <c r="S3" t="s">
        <v>304</v>
      </c>
    </row>
    <row r="4" spans="1:19" ht="15">
      <c r="A4">
        <v>2</v>
      </c>
      <c r="B4">
        <v>126129</v>
      </c>
      <c r="C4" t="s">
        <v>19</v>
      </c>
      <c r="D4" t="s">
        <v>307</v>
      </c>
      <c r="E4" t="s">
        <v>729</v>
      </c>
      <c r="F4" t="s">
        <v>22</v>
      </c>
      <c r="G4" t="s">
        <v>1527</v>
      </c>
      <c r="H4" t="s">
        <v>24</v>
      </c>
      <c r="I4" t="s">
        <v>33</v>
      </c>
      <c r="J4">
        <v>0</v>
      </c>
      <c r="K4">
        <v>46.492</v>
      </c>
      <c r="L4">
        <v>3.795</v>
      </c>
      <c r="M4">
        <v>50.287</v>
      </c>
      <c r="N4">
        <v>50.287</v>
      </c>
      <c r="O4">
        <v>50.287</v>
      </c>
      <c r="P4">
        <v>19.16</v>
      </c>
      <c r="S4" t="s">
        <v>304</v>
      </c>
    </row>
    <row r="5" spans="1:19" ht="15">
      <c r="A5">
        <v>3</v>
      </c>
      <c r="B5">
        <v>115633</v>
      </c>
      <c r="C5" t="s">
        <v>19</v>
      </c>
      <c r="D5" t="s">
        <v>92</v>
      </c>
      <c r="E5" t="s">
        <v>937</v>
      </c>
      <c r="F5" t="s">
        <v>22</v>
      </c>
      <c r="G5" t="s">
        <v>1526</v>
      </c>
      <c r="H5" t="s">
        <v>24</v>
      </c>
      <c r="I5" t="s">
        <v>33</v>
      </c>
      <c r="J5">
        <v>0</v>
      </c>
      <c r="K5">
        <v>46.234</v>
      </c>
      <c r="L5">
        <v>3.701</v>
      </c>
      <c r="M5">
        <v>49.935</v>
      </c>
      <c r="N5">
        <v>49.935</v>
      </c>
      <c r="O5">
        <v>49.935</v>
      </c>
      <c r="P5">
        <v>57.026</v>
      </c>
      <c r="S5" t="s">
        <v>304</v>
      </c>
    </row>
    <row r="6" spans="1:19" ht="15">
      <c r="A6">
        <v>4</v>
      </c>
      <c r="B6">
        <v>126221</v>
      </c>
      <c r="C6" t="s">
        <v>19</v>
      </c>
      <c r="D6" t="s">
        <v>307</v>
      </c>
      <c r="E6" t="s">
        <v>729</v>
      </c>
      <c r="F6" t="s">
        <v>22</v>
      </c>
      <c r="G6" t="s">
        <v>1525</v>
      </c>
      <c r="H6" t="s">
        <v>24</v>
      </c>
      <c r="I6" t="s">
        <v>35</v>
      </c>
      <c r="J6">
        <v>0</v>
      </c>
      <c r="K6">
        <v>45.448</v>
      </c>
      <c r="L6">
        <v>4.27</v>
      </c>
      <c r="M6">
        <v>49.718</v>
      </c>
      <c r="N6">
        <v>49.718</v>
      </c>
      <c r="O6">
        <v>49.718</v>
      </c>
      <c r="P6">
        <v>59.019</v>
      </c>
      <c r="S6" t="s">
        <v>304</v>
      </c>
    </row>
    <row r="7" spans="1:19" ht="30">
      <c r="A7">
        <v>5</v>
      </c>
      <c r="B7">
        <v>137824</v>
      </c>
      <c r="C7" t="s">
        <v>19</v>
      </c>
      <c r="D7" t="s">
        <v>307</v>
      </c>
      <c r="E7" t="s">
        <v>508</v>
      </c>
      <c r="F7" t="s">
        <v>22</v>
      </c>
      <c r="G7" t="s">
        <v>1524</v>
      </c>
      <c r="H7" t="s">
        <v>24</v>
      </c>
      <c r="I7" s="1" t="s">
        <v>29</v>
      </c>
      <c r="J7">
        <v>0</v>
      </c>
      <c r="K7">
        <v>43.627</v>
      </c>
      <c r="L7">
        <v>6</v>
      </c>
      <c r="M7">
        <v>49.627</v>
      </c>
      <c r="N7">
        <v>49.627</v>
      </c>
      <c r="O7">
        <v>49.627</v>
      </c>
      <c r="P7">
        <v>58.126</v>
      </c>
      <c r="S7" t="s">
        <v>304</v>
      </c>
    </row>
    <row r="8" spans="1:19" ht="15">
      <c r="A8">
        <v>6</v>
      </c>
      <c r="B8">
        <v>126985</v>
      </c>
      <c r="C8" t="s">
        <v>19</v>
      </c>
      <c r="D8" t="s">
        <v>99</v>
      </c>
      <c r="E8" t="s">
        <v>523</v>
      </c>
      <c r="F8" t="s">
        <v>22</v>
      </c>
      <c r="G8" t="s">
        <v>1523</v>
      </c>
      <c r="H8" t="s">
        <v>24</v>
      </c>
      <c r="I8" t="s">
        <v>33</v>
      </c>
      <c r="J8">
        <v>0</v>
      </c>
      <c r="K8">
        <v>40.701</v>
      </c>
      <c r="L8">
        <v>4.146</v>
      </c>
      <c r="M8">
        <v>44.847</v>
      </c>
      <c r="N8">
        <v>44.847</v>
      </c>
      <c r="O8">
        <v>44.847</v>
      </c>
      <c r="P8">
        <v>57.046</v>
      </c>
      <c r="S8" t="s">
        <v>304</v>
      </c>
    </row>
    <row r="9" spans="1:19" ht="30">
      <c r="A9">
        <v>7</v>
      </c>
      <c r="B9">
        <v>126078</v>
      </c>
      <c r="C9" t="s">
        <v>19</v>
      </c>
      <c r="D9" t="s">
        <v>307</v>
      </c>
      <c r="E9" t="s">
        <v>729</v>
      </c>
      <c r="F9" t="s">
        <v>22</v>
      </c>
      <c r="G9" t="s">
        <v>1522</v>
      </c>
      <c r="H9" t="s">
        <v>24</v>
      </c>
      <c r="I9" s="1" t="s">
        <v>29</v>
      </c>
      <c r="J9">
        <v>0</v>
      </c>
      <c r="K9">
        <v>40.644</v>
      </c>
      <c r="L9">
        <v>3.65</v>
      </c>
      <c r="M9">
        <v>44.294</v>
      </c>
      <c r="N9">
        <v>44.294</v>
      </c>
      <c r="O9">
        <v>44.294</v>
      </c>
      <c r="P9">
        <v>55.089</v>
      </c>
      <c r="S9" t="s">
        <v>304</v>
      </c>
    </row>
    <row r="10" spans="1:19" ht="15">
      <c r="A10">
        <v>8</v>
      </c>
      <c r="B10">
        <v>134588</v>
      </c>
      <c r="C10" t="s">
        <v>19</v>
      </c>
      <c r="D10" t="s">
        <v>307</v>
      </c>
      <c r="E10" t="s">
        <v>745</v>
      </c>
      <c r="F10" t="s">
        <v>22</v>
      </c>
      <c r="G10" t="s">
        <v>1521</v>
      </c>
      <c r="H10" t="s">
        <v>24</v>
      </c>
      <c r="I10" t="s">
        <v>33</v>
      </c>
      <c r="J10">
        <v>0</v>
      </c>
      <c r="K10">
        <v>41.33</v>
      </c>
      <c r="L10">
        <v>2.579</v>
      </c>
      <c r="M10">
        <v>43.909</v>
      </c>
      <c r="N10">
        <v>43.909</v>
      </c>
      <c r="O10">
        <v>43.909</v>
      </c>
      <c r="P10">
        <v>57.148</v>
      </c>
      <c r="S10" t="s">
        <v>304</v>
      </c>
    </row>
    <row r="11" spans="1:19" ht="15">
      <c r="A11">
        <v>9</v>
      </c>
      <c r="B11">
        <v>119929</v>
      </c>
      <c r="C11" t="s">
        <v>19</v>
      </c>
      <c r="D11" t="s">
        <v>39</v>
      </c>
      <c r="E11" t="s">
        <v>568</v>
      </c>
      <c r="F11" t="s">
        <v>22</v>
      </c>
      <c r="G11" t="s">
        <v>1520</v>
      </c>
      <c r="H11" t="s">
        <v>24</v>
      </c>
      <c r="I11" t="s">
        <v>25</v>
      </c>
      <c r="J11">
        <v>0</v>
      </c>
      <c r="K11">
        <v>36.381</v>
      </c>
      <c r="L11">
        <v>7.5</v>
      </c>
      <c r="M11">
        <v>43.881</v>
      </c>
      <c r="N11">
        <v>43.881</v>
      </c>
      <c r="O11">
        <v>43.881</v>
      </c>
      <c r="P11">
        <v>57.144</v>
      </c>
      <c r="S11" t="s">
        <v>304</v>
      </c>
    </row>
    <row r="12" spans="1:19" ht="30">
      <c r="A12">
        <v>10</v>
      </c>
      <c r="B12">
        <v>113172</v>
      </c>
      <c r="C12" t="s">
        <v>19</v>
      </c>
      <c r="D12" t="s">
        <v>20</v>
      </c>
      <c r="E12" t="s">
        <v>319</v>
      </c>
      <c r="F12" t="s">
        <v>22</v>
      </c>
      <c r="G12" t="s">
        <v>1519</v>
      </c>
      <c r="H12" t="s">
        <v>24</v>
      </c>
      <c r="I12" s="1" t="s">
        <v>29</v>
      </c>
      <c r="J12">
        <v>0</v>
      </c>
      <c r="K12">
        <v>38.768</v>
      </c>
      <c r="L12">
        <v>5.071</v>
      </c>
      <c r="M12">
        <v>43.839</v>
      </c>
      <c r="N12">
        <v>43.839</v>
      </c>
      <c r="O12">
        <v>43.839</v>
      </c>
      <c r="P12">
        <v>58.286</v>
      </c>
      <c r="S12" t="s">
        <v>304</v>
      </c>
    </row>
    <row r="13" spans="1:19" ht="15">
      <c r="A13">
        <v>11</v>
      </c>
      <c r="B13">
        <v>138309</v>
      </c>
      <c r="C13" t="s">
        <v>19</v>
      </c>
      <c r="D13" t="s">
        <v>178</v>
      </c>
      <c r="E13" t="s">
        <v>893</v>
      </c>
      <c r="F13" t="s">
        <v>22</v>
      </c>
      <c r="G13" t="s">
        <v>1518</v>
      </c>
      <c r="H13" t="s">
        <v>24</v>
      </c>
      <c r="I13" t="s">
        <v>73</v>
      </c>
      <c r="J13">
        <v>0</v>
      </c>
      <c r="K13">
        <v>37.759</v>
      </c>
      <c r="L13">
        <v>5</v>
      </c>
      <c r="M13">
        <v>42.759</v>
      </c>
      <c r="N13">
        <v>42.759</v>
      </c>
      <c r="O13">
        <v>42.759</v>
      </c>
      <c r="P13">
        <v>54.065</v>
      </c>
      <c r="S13" t="s">
        <v>304</v>
      </c>
    </row>
    <row r="14" spans="1:19" ht="15">
      <c r="A14">
        <v>12</v>
      </c>
      <c r="B14">
        <v>116612</v>
      </c>
      <c r="C14" t="s">
        <v>19</v>
      </c>
      <c r="D14" t="s">
        <v>20</v>
      </c>
      <c r="E14" t="s">
        <v>386</v>
      </c>
      <c r="F14" t="s">
        <v>22</v>
      </c>
      <c r="G14" t="s">
        <v>1517</v>
      </c>
      <c r="H14" t="s">
        <v>24</v>
      </c>
      <c r="I14" t="s">
        <v>53</v>
      </c>
      <c r="J14">
        <v>0</v>
      </c>
      <c r="K14">
        <v>38.889</v>
      </c>
      <c r="L14">
        <v>3.24</v>
      </c>
      <c r="M14">
        <v>42.129</v>
      </c>
      <c r="N14">
        <v>42.129</v>
      </c>
      <c r="O14">
        <v>42.129</v>
      </c>
      <c r="P14">
        <v>57.109</v>
      </c>
      <c r="S14" t="s">
        <v>304</v>
      </c>
    </row>
    <row r="15" spans="1:19" ht="15">
      <c r="A15">
        <v>13</v>
      </c>
      <c r="B15">
        <v>137833</v>
      </c>
      <c r="C15" t="s">
        <v>19</v>
      </c>
      <c r="D15" t="s">
        <v>307</v>
      </c>
      <c r="E15" t="s">
        <v>508</v>
      </c>
      <c r="F15" t="s">
        <v>22</v>
      </c>
      <c r="G15" t="s">
        <v>1516</v>
      </c>
      <c r="H15" t="s">
        <v>24</v>
      </c>
      <c r="I15" t="s">
        <v>53</v>
      </c>
      <c r="J15">
        <v>0</v>
      </c>
      <c r="K15">
        <v>36.351</v>
      </c>
      <c r="L15">
        <v>4.801</v>
      </c>
      <c r="M15">
        <v>41.152</v>
      </c>
      <c r="N15">
        <v>41.152</v>
      </c>
      <c r="O15">
        <v>41.152</v>
      </c>
      <c r="P15">
        <v>47.211</v>
      </c>
      <c r="S15" t="s">
        <v>304</v>
      </c>
    </row>
    <row r="16" spans="1:19" ht="15">
      <c r="A16">
        <v>14</v>
      </c>
      <c r="B16">
        <v>139155</v>
      </c>
      <c r="C16" t="s">
        <v>19</v>
      </c>
      <c r="D16" t="s">
        <v>96</v>
      </c>
      <c r="E16" t="s">
        <v>586</v>
      </c>
      <c r="F16" t="s">
        <v>22</v>
      </c>
      <c r="G16" t="s">
        <v>1515</v>
      </c>
      <c r="H16" t="s">
        <v>24</v>
      </c>
      <c r="I16" t="s">
        <v>33</v>
      </c>
      <c r="J16">
        <v>0.71</v>
      </c>
      <c r="K16">
        <v>37.666</v>
      </c>
      <c r="L16">
        <v>3.911</v>
      </c>
      <c r="M16">
        <v>41.577</v>
      </c>
      <c r="N16">
        <v>40.867</v>
      </c>
      <c r="O16">
        <v>40.867</v>
      </c>
      <c r="P16">
        <v>59.259</v>
      </c>
      <c r="S16" t="s">
        <v>304</v>
      </c>
    </row>
    <row r="17" spans="1:19" ht="30">
      <c r="A17">
        <v>15</v>
      </c>
      <c r="B17">
        <v>116608</v>
      </c>
      <c r="C17" t="s">
        <v>19</v>
      </c>
      <c r="D17" t="s">
        <v>92</v>
      </c>
      <c r="E17" t="s">
        <v>614</v>
      </c>
      <c r="F17" t="s">
        <v>22</v>
      </c>
      <c r="G17" t="s">
        <v>1514</v>
      </c>
      <c r="H17" t="s">
        <v>24</v>
      </c>
      <c r="I17" s="1" t="s">
        <v>29</v>
      </c>
      <c r="J17">
        <v>0</v>
      </c>
      <c r="K17">
        <v>35.638</v>
      </c>
      <c r="L17">
        <v>4.377</v>
      </c>
      <c r="M17">
        <v>40.015</v>
      </c>
      <c r="N17">
        <v>40.015</v>
      </c>
      <c r="O17">
        <v>40.015</v>
      </c>
      <c r="P17">
        <v>50.096</v>
      </c>
      <c r="S17" t="s">
        <v>304</v>
      </c>
    </row>
    <row r="18" spans="1:19" ht="15">
      <c r="A18">
        <v>16</v>
      </c>
      <c r="B18">
        <v>115393</v>
      </c>
      <c r="C18" t="s">
        <v>19</v>
      </c>
      <c r="D18" t="s">
        <v>50</v>
      </c>
      <c r="E18" t="s">
        <v>315</v>
      </c>
      <c r="F18" t="s">
        <v>22</v>
      </c>
      <c r="G18" t="s">
        <v>1513</v>
      </c>
      <c r="H18" t="s">
        <v>24</v>
      </c>
      <c r="I18" t="s">
        <v>33</v>
      </c>
      <c r="J18">
        <v>0</v>
      </c>
      <c r="K18">
        <v>35.919</v>
      </c>
      <c r="L18">
        <v>4.046</v>
      </c>
      <c r="M18">
        <v>39.965</v>
      </c>
      <c r="N18">
        <v>39.965</v>
      </c>
      <c r="O18">
        <v>39.965</v>
      </c>
      <c r="P18">
        <v>58.359</v>
      </c>
      <c r="S18" t="s">
        <v>304</v>
      </c>
    </row>
    <row r="19" spans="1:19" ht="15">
      <c r="A19">
        <v>17</v>
      </c>
      <c r="B19">
        <v>123023</v>
      </c>
      <c r="C19" t="s">
        <v>19</v>
      </c>
      <c r="D19" t="s">
        <v>96</v>
      </c>
      <c r="E19" t="s">
        <v>726</v>
      </c>
      <c r="F19" t="s">
        <v>22</v>
      </c>
      <c r="G19" t="s">
        <v>1512</v>
      </c>
      <c r="H19" t="s">
        <v>24</v>
      </c>
      <c r="I19" t="s">
        <v>25</v>
      </c>
      <c r="J19">
        <v>0</v>
      </c>
      <c r="K19">
        <v>32.422</v>
      </c>
      <c r="L19">
        <v>6.586</v>
      </c>
      <c r="M19">
        <v>39.008</v>
      </c>
      <c r="N19">
        <v>39.008</v>
      </c>
      <c r="O19">
        <v>39.008</v>
      </c>
      <c r="P19">
        <v>53.309</v>
      </c>
      <c r="S19" t="s">
        <v>304</v>
      </c>
    </row>
    <row r="20" spans="1:19" ht="15">
      <c r="A20">
        <v>18</v>
      </c>
      <c r="B20">
        <v>114861</v>
      </c>
      <c r="C20" t="s">
        <v>19</v>
      </c>
      <c r="D20" t="s">
        <v>20</v>
      </c>
      <c r="E20" t="s">
        <v>433</v>
      </c>
      <c r="F20" t="s">
        <v>22</v>
      </c>
      <c r="G20" t="s">
        <v>1511</v>
      </c>
      <c r="H20" t="s">
        <v>24</v>
      </c>
      <c r="I20" t="s">
        <v>53</v>
      </c>
      <c r="J20">
        <v>0</v>
      </c>
      <c r="K20">
        <v>35.893</v>
      </c>
      <c r="L20">
        <v>2.824</v>
      </c>
      <c r="M20">
        <v>38.717</v>
      </c>
      <c r="N20">
        <v>38.717</v>
      </c>
      <c r="O20">
        <v>38.717</v>
      </c>
      <c r="P20">
        <v>49.297</v>
      </c>
      <c r="S20" t="s">
        <v>304</v>
      </c>
    </row>
    <row r="21" spans="1:19" ht="30">
      <c r="A21">
        <v>19</v>
      </c>
      <c r="B21">
        <v>128845</v>
      </c>
      <c r="C21" t="s">
        <v>19</v>
      </c>
      <c r="D21" t="s">
        <v>307</v>
      </c>
      <c r="E21" t="s">
        <v>521</v>
      </c>
      <c r="F21" t="s">
        <v>22</v>
      </c>
      <c r="G21" t="s">
        <v>1510</v>
      </c>
      <c r="H21" t="s">
        <v>24</v>
      </c>
      <c r="I21" s="1" t="s">
        <v>29</v>
      </c>
      <c r="J21">
        <v>0</v>
      </c>
      <c r="K21">
        <v>34.258</v>
      </c>
      <c r="L21">
        <v>4.107</v>
      </c>
      <c r="M21">
        <v>38.365</v>
      </c>
      <c r="N21">
        <v>38.365</v>
      </c>
      <c r="O21">
        <v>38.365</v>
      </c>
      <c r="P21">
        <v>56.174</v>
      </c>
      <c r="S21" t="s">
        <v>304</v>
      </c>
    </row>
    <row r="22" spans="1:19" ht="15">
      <c r="A22">
        <v>20</v>
      </c>
      <c r="B22">
        <v>130808</v>
      </c>
      <c r="C22" t="s">
        <v>19</v>
      </c>
      <c r="D22" t="s">
        <v>307</v>
      </c>
      <c r="E22" t="s">
        <v>437</v>
      </c>
      <c r="F22" t="s">
        <v>22</v>
      </c>
      <c r="G22" t="s">
        <v>1509</v>
      </c>
      <c r="H22" t="s">
        <v>24</v>
      </c>
      <c r="I22" t="s">
        <v>35</v>
      </c>
      <c r="J22">
        <v>0</v>
      </c>
      <c r="K22">
        <v>33.555</v>
      </c>
      <c r="L22">
        <v>4.404</v>
      </c>
      <c r="M22">
        <v>37.959</v>
      </c>
      <c r="N22">
        <v>37.959</v>
      </c>
      <c r="O22">
        <v>37.959</v>
      </c>
      <c r="P22">
        <v>56.261</v>
      </c>
      <c r="S22" t="s">
        <v>304</v>
      </c>
    </row>
    <row r="23" spans="1:19" ht="15">
      <c r="A23">
        <v>21</v>
      </c>
      <c r="B23">
        <v>125043</v>
      </c>
      <c r="C23" t="s">
        <v>19</v>
      </c>
      <c r="D23" t="s">
        <v>307</v>
      </c>
      <c r="E23" t="s">
        <v>729</v>
      </c>
      <c r="F23" t="s">
        <v>22</v>
      </c>
      <c r="G23" t="s">
        <v>1508</v>
      </c>
      <c r="H23" t="s">
        <v>24</v>
      </c>
      <c r="I23" t="s">
        <v>53</v>
      </c>
      <c r="J23">
        <v>0</v>
      </c>
      <c r="K23">
        <v>33.379</v>
      </c>
      <c r="L23">
        <v>4.395</v>
      </c>
      <c r="M23">
        <v>37.774</v>
      </c>
      <c r="N23">
        <v>37.774</v>
      </c>
      <c r="O23">
        <v>37.774</v>
      </c>
      <c r="P23">
        <v>56.291</v>
      </c>
      <c r="S23" t="s">
        <v>304</v>
      </c>
    </row>
    <row r="24" spans="1:19" ht="15">
      <c r="A24">
        <v>22</v>
      </c>
      <c r="B24">
        <v>133850</v>
      </c>
      <c r="C24" t="s">
        <v>19</v>
      </c>
      <c r="D24" t="s">
        <v>307</v>
      </c>
      <c r="E24" t="s">
        <v>745</v>
      </c>
      <c r="F24" t="s">
        <v>22</v>
      </c>
      <c r="G24" t="s">
        <v>1507</v>
      </c>
      <c r="H24" t="s">
        <v>24</v>
      </c>
      <c r="I24" t="s">
        <v>25</v>
      </c>
      <c r="J24">
        <v>2.296</v>
      </c>
      <c r="K24">
        <v>36.871</v>
      </c>
      <c r="L24">
        <v>3</v>
      </c>
      <c r="M24">
        <v>39.871</v>
      </c>
      <c r="N24">
        <v>37.575</v>
      </c>
      <c r="O24">
        <v>37.575</v>
      </c>
      <c r="P24">
        <v>54.295</v>
      </c>
      <c r="S24" t="s">
        <v>304</v>
      </c>
    </row>
    <row r="25" spans="1:19" ht="15">
      <c r="A25">
        <v>23</v>
      </c>
      <c r="B25">
        <v>136929</v>
      </c>
      <c r="C25" t="s">
        <v>19</v>
      </c>
      <c r="D25" t="s">
        <v>92</v>
      </c>
      <c r="E25" t="s">
        <v>391</v>
      </c>
      <c r="F25" t="s">
        <v>22</v>
      </c>
      <c r="G25" t="s">
        <v>1506</v>
      </c>
      <c r="H25" t="s">
        <v>24</v>
      </c>
      <c r="I25" t="s">
        <v>33</v>
      </c>
      <c r="J25">
        <v>0</v>
      </c>
      <c r="K25">
        <v>36.981</v>
      </c>
      <c r="L25">
        <v>0</v>
      </c>
      <c r="M25">
        <v>36.981</v>
      </c>
      <c r="N25">
        <v>36.981</v>
      </c>
      <c r="O25">
        <v>36.981</v>
      </c>
      <c r="P25">
        <v>59.051</v>
      </c>
      <c r="S25" t="s">
        <v>304</v>
      </c>
    </row>
    <row r="26" spans="1:19" ht="30">
      <c r="A26">
        <v>24</v>
      </c>
      <c r="B26">
        <v>127889</v>
      </c>
      <c r="C26" t="s">
        <v>19</v>
      </c>
      <c r="D26" t="s">
        <v>36</v>
      </c>
      <c r="E26" t="s">
        <v>612</v>
      </c>
      <c r="F26" t="s">
        <v>22</v>
      </c>
      <c r="G26" t="s">
        <v>1446</v>
      </c>
      <c r="H26" t="s">
        <v>24</v>
      </c>
      <c r="I26" s="1" t="s">
        <v>29</v>
      </c>
      <c r="J26">
        <v>0</v>
      </c>
      <c r="K26">
        <v>34.723</v>
      </c>
      <c r="L26">
        <v>2.106</v>
      </c>
      <c r="M26">
        <v>36.829</v>
      </c>
      <c r="N26">
        <v>36.829</v>
      </c>
      <c r="O26">
        <v>36.829</v>
      </c>
      <c r="P26">
        <v>53.228</v>
      </c>
      <c r="S26" t="s">
        <v>304</v>
      </c>
    </row>
    <row r="27" spans="1:19" ht="30">
      <c r="A27">
        <v>25</v>
      </c>
      <c r="B27">
        <v>124687</v>
      </c>
      <c r="C27" t="s">
        <v>19</v>
      </c>
      <c r="D27" t="s">
        <v>36</v>
      </c>
      <c r="E27" t="s">
        <v>331</v>
      </c>
      <c r="F27" t="s">
        <v>22</v>
      </c>
      <c r="G27" t="s">
        <v>1254</v>
      </c>
      <c r="H27" t="s">
        <v>24</v>
      </c>
      <c r="I27" s="1" t="s">
        <v>29</v>
      </c>
      <c r="J27">
        <v>1.904</v>
      </c>
      <c r="K27">
        <v>34.07</v>
      </c>
      <c r="L27">
        <v>4.395</v>
      </c>
      <c r="M27">
        <v>38.465</v>
      </c>
      <c r="N27">
        <v>36.561</v>
      </c>
      <c r="O27">
        <v>36.561</v>
      </c>
      <c r="P27">
        <v>59.241</v>
      </c>
      <c r="S27" t="s">
        <v>304</v>
      </c>
    </row>
    <row r="28" spans="1:19" ht="30">
      <c r="A28">
        <v>26</v>
      </c>
      <c r="B28">
        <v>134127</v>
      </c>
      <c r="C28" t="s">
        <v>19</v>
      </c>
      <c r="D28" t="s">
        <v>307</v>
      </c>
      <c r="E28" t="s">
        <v>439</v>
      </c>
      <c r="F28" t="s">
        <v>22</v>
      </c>
      <c r="G28" t="s">
        <v>1505</v>
      </c>
      <c r="H28" t="s">
        <v>24</v>
      </c>
      <c r="I28" s="1" t="s">
        <v>29</v>
      </c>
      <c r="J28">
        <v>1.745</v>
      </c>
      <c r="K28">
        <v>33.729</v>
      </c>
      <c r="L28">
        <v>4.296</v>
      </c>
      <c r="M28">
        <v>38.025</v>
      </c>
      <c r="N28">
        <v>36.28</v>
      </c>
      <c r="O28">
        <v>36.28</v>
      </c>
      <c r="P28">
        <v>58.26</v>
      </c>
      <c r="S28" t="s">
        <v>304</v>
      </c>
    </row>
    <row r="29" spans="1:19" ht="30">
      <c r="A29">
        <v>27</v>
      </c>
      <c r="B29">
        <v>128868</v>
      </c>
      <c r="C29" t="s">
        <v>19</v>
      </c>
      <c r="D29" t="s">
        <v>178</v>
      </c>
      <c r="E29" t="s">
        <v>449</v>
      </c>
      <c r="F29" t="s">
        <v>22</v>
      </c>
      <c r="G29" t="s">
        <v>1504</v>
      </c>
      <c r="H29" t="s">
        <v>24</v>
      </c>
      <c r="I29" s="1" t="s">
        <v>29</v>
      </c>
      <c r="J29">
        <v>0</v>
      </c>
      <c r="K29">
        <v>32.003</v>
      </c>
      <c r="L29">
        <v>4.005</v>
      </c>
      <c r="M29">
        <v>36.008</v>
      </c>
      <c r="N29">
        <v>36.008</v>
      </c>
      <c r="O29">
        <v>36.008</v>
      </c>
      <c r="P29">
        <v>58.087</v>
      </c>
      <c r="S29" t="s">
        <v>304</v>
      </c>
    </row>
    <row r="30" spans="1:19" ht="15">
      <c r="A30">
        <v>28</v>
      </c>
      <c r="B30">
        <v>134602</v>
      </c>
      <c r="C30" t="s">
        <v>19</v>
      </c>
      <c r="D30" t="s">
        <v>92</v>
      </c>
      <c r="E30" t="s">
        <v>660</v>
      </c>
      <c r="F30" t="s">
        <v>22</v>
      </c>
      <c r="G30" t="s">
        <v>1503</v>
      </c>
      <c r="H30" t="s">
        <v>24</v>
      </c>
      <c r="I30" t="s">
        <v>73</v>
      </c>
      <c r="J30">
        <v>0</v>
      </c>
      <c r="K30">
        <v>35.833</v>
      </c>
      <c r="L30">
        <v>0</v>
      </c>
      <c r="M30">
        <v>35.833</v>
      </c>
      <c r="N30">
        <v>35.833</v>
      </c>
      <c r="O30">
        <v>35.833</v>
      </c>
      <c r="P30">
        <v>49.147</v>
      </c>
      <c r="S30" t="s">
        <v>304</v>
      </c>
    </row>
    <row r="31" spans="1:19" ht="15">
      <c r="A31">
        <v>29</v>
      </c>
      <c r="B31">
        <v>127458</v>
      </c>
      <c r="C31" t="s">
        <v>19</v>
      </c>
      <c r="D31" t="s">
        <v>36</v>
      </c>
      <c r="E31" t="s">
        <v>323</v>
      </c>
      <c r="F31" t="s">
        <v>66</v>
      </c>
      <c r="G31" t="s">
        <v>1502</v>
      </c>
      <c r="H31" t="s">
        <v>24</v>
      </c>
      <c r="I31" t="s">
        <v>73</v>
      </c>
      <c r="J31">
        <v>0</v>
      </c>
      <c r="K31">
        <v>31.652</v>
      </c>
      <c r="L31">
        <v>3.897</v>
      </c>
      <c r="M31">
        <v>35.549</v>
      </c>
      <c r="N31">
        <v>35.549</v>
      </c>
      <c r="O31">
        <v>35.549</v>
      </c>
      <c r="P31">
        <v>50.059</v>
      </c>
      <c r="S31" t="s">
        <v>304</v>
      </c>
    </row>
    <row r="32" spans="1:19" ht="15">
      <c r="A32">
        <v>30</v>
      </c>
      <c r="B32">
        <v>124270</v>
      </c>
      <c r="C32" t="s">
        <v>19</v>
      </c>
      <c r="D32" t="s">
        <v>36</v>
      </c>
      <c r="E32" t="s">
        <v>331</v>
      </c>
      <c r="F32" t="s">
        <v>22</v>
      </c>
      <c r="G32" t="s">
        <v>177</v>
      </c>
      <c r="H32" t="s">
        <v>24</v>
      </c>
      <c r="I32" t="s">
        <v>53</v>
      </c>
      <c r="J32">
        <v>0</v>
      </c>
      <c r="K32">
        <v>32.089</v>
      </c>
      <c r="L32">
        <v>3.322</v>
      </c>
      <c r="M32">
        <v>35.411</v>
      </c>
      <c r="N32">
        <v>35.411</v>
      </c>
      <c r="O32">
        <v>35.411</v>
      </c>
      <c r="P32">
        <v>46.281</v>
      </c>
      <c r="S32" t="s">
        <v>304</v>
      </c>
    </row>
    <row r="33" spans="1:19" ht="15">
      <c r="A33">
        <v>31</v>
      </c>
      <c r="B33">
        <v>133631</v>
      </c>
      <c r="C33" t="s">
        <v>19</v>
      </c>
      <c r="D33" t="s">
        <v>307</v>
      </c>
      <c r="E33" t="s">
        <v>719</v>
      </c>
      <c r="F33" t="s">
        <v>22</v>
      </c>
      <c r="G33" t="s">
        <v>1501</v>
      </c>
      <c r="H33" t="s">
        <v>24</v>
      </c>
      <c r="I33" t="s">
        <v>53</v>
      </c>
      <c r="J33">
        <v>0</v>
      </c>
      <c r="K33">
        <v>29.566</v>
      </c>
      <c r="L33">
        <v>5.595</v>
      </c>
      <c r="M33">
        <v>35.161</v>
      </c>
      <c r="N33">
        <v>35.161</v>
      </c>
      <c r="O33">
        <v>35.161</v>
      </c>
      <c r="P33">
        <v>46.286</v>
      </c>
      <c r="S33" t="s">
        <v>304</v>
      </c>
    </row>
    <row r="34" spans="1:19" ht="15">
      <c r="A34">
        <v>32</v>
      </c>
      <c r="B34">
        <v>117610</v>
      </c>
      <c r="C34" t="s">
        <v>19</v>
      </c>
      <c r="D34" t="s">
        <v>92</v>
      </c>
      <c r="E34" t="s">
        <v>778</v>
      </c>
      <c r="F34" t="s">
        <v>22</v>
      </c>
      <c r="G34" t="s">
        <v>1500</v>
      </c>
      <c r="H34" t="s">
        <v>24</v>
      </c>
      <c r="I34" t="s">
        <v>135</v>
      </c>
      <c r="J34">
        <v>8.214</v>
      </c>
      <c r="K34">
        <v>39.136</v>
      </c>
      <c r="L34">
        <v>4.153</v>
      </c>
      <c r="M34">
        <v>43.289</v>
      </c>
      <c r="N34">
        <v>35.075</v>
      </c>
      <c r="O34">
        <v>35.075</v>
      </c>
      <c r="P34">
        <v>57.146</v>
      </c>
      <c r="S34" t="s">
        <v>304</v>
      </c>
    </row>
    <row r="35" spans="1:19" ht="15">
      <c r="A35">
        <v>33</v>
      </c>
      <c r="B35">
        <v>136992</v>
      </c>
      <c r="C35" t="s">
        <v>19</v>
      </c>
      <c r="D35" t="s">
        <v>92</v>
      </c>
      <c r="E35" t="s">
        <v>391</v>
      </c>
      <c r="F35" t="s">
        <v>22</v>
      </c>
      <c r="G35" t="s">
        <v>1499</v>
      </c>
      <c r="H35" t="s">
        <v>24</v>
      </c>
      <c r="I35" t="s">
        <v>135</v>
      </c>
      <c r="J35">
        <v>0</v>
      </c>
      <c r="K35">
        <v>31.008</v>
      </c>
      <c r="L35">
        <v>4.032</v>
      </c>
      <c r="M35">
        <v>35.04</v>
      </c>
      <c r="N35">
        <v>35.04</v>
      </c>
      <c r="O35">
        <v>35.04</v>
      </c>
      <c r="P35">
        <v>58.076</v>
      </c>
      <c r="S35" t="s">
        <v>304</v>
      </c>
    </row>
    <row r="36" spans="1:19" ht="15">
      <c r="A36">
        <v>34</v>
      </c>
      <c r="B36">
        <v>125064</v>
      </c>
      <c r="C36" t="s">
        <v>19</v>
      </c>
      <c r="D36" t="s">
        <v>36</v>
      </c>
      <c r="E36" t="s">
        <v>683</v>
      </c>
      <c r="F36" t="s">
        <v>22</v>
      </c>
      <c r="G36" t="s">
        <v>168</v>
      </c>
      <c r="H36" t="s">
        <v>24</v>
      </c>
      <c r="I36" t="s">
        <v>35</v>
      </c>
      <c r="J36">
        <v>0</v>
      </c>
      <c r="K36">
        <v>31.864</v>
      </c>
      <c r="L36">
        <v>3.12</v>
      </c>
      <c r="M36">
        <v>34.984</v>
      </c>
      <c r="N36">
        <v>34.984</v>
      </c>
      <c r="O36">
        <v>34.984</v>
      </c>
      <c r="P36">
        <v>53.207</v>
      </c>
      <c r="S36" t="s">
        <v>304</v>
      </c>
    </row>
    <row r="37" spans="1:19" ht="15">
      <c r="A37">
        <v>35</v>
      </c>
      <c r="B37">
        <v>124507</v>
      </c>
      <c r="C37" t="s">
        <v>19</v>
      </c>
      <c r="D37" t="s">
        <v>178</v>
      </c>
      <c r="E37" t="s">
        <v>493</v>
      </c>
      <c r="F37" t="s">
        <v>22</v>
      </c>
      <c r="G37" t="s">
        <v>1498</v>
      </c>
      <c r="H37" t="s">
        <v>24</v>
      </c>
      <c r="I37" t="s">
        <v>53</v>
      </c>
      <c r="J37">
        <v>0</v>
      </c>
      <c r="K37">
        <v>29.914</v>
      </c>
      <c r="L37">
        <v>4.782</v>
      </c>
      <c r="M37">
        <v>34.696</v>
      </c>
      <c r="N37">
        <v>34.696</v>
      </c>
      <c r="O37">
        <v>34.696</v>
      </c>
      <c r="P37">
        <v>51.316</v>
      </c>
      <c r="S37" t="s">
        <v>304</v>
      </c>
    </row>
    <row r="38" spans="1:19" ht="15">
      <c r="A38">
        <v>36</v>
      </c>
      <c r="B38">
        <v>115136</v>
      </c>
      <c r="C38" t="s">
        <v>19</v>
      </c>
      <c r="D38" t="s">
        <v>99</v>
      </c>
      <c r="E38" t="s">
        <v>723</v>
      </c>
      <c r="F38" t="s">
        <v>22</v>
      </c>
      <c r="G38" t="s">
        <v>1497</v>
      </c>
      <c r="H38" t="s">
        <v>24</v>
      </c>
      <c r="I38" t="s">
        <v>33</v>
      </c>
      <c r="J38">
        <v>0</v>
      </c>
      <c r="K38">
        <v>29.282</v>
      </c>
      <c r="L38">
        <v>5.321</v>
      </c>
      <c r="M38">
        <v>34.603</v>
      </c>
      <c r="N38">
        <v>34.603</v>
      </c>
      <c r="O38">
        <v>34.603</v>
      </c>
      <c r="P38">
        <v>53.199</v>
      </c>
      <c r="S38" t="s">
        <v>304</v>
      </c>
    </row>
    <row r="39" spans="1:19" ht="15">
      <c r="A39">
        <v>37</v>
      </c>
      <c r="B39">
        <v>153781</v>
      </c>
      <c r="C39" t="s">
        <v>19</v>
      </c>
      <c r="D39" t="s">
        <v>178</v>
      </c>
      <c r="E39" t="s">
        <v>599</v>
      </c>
      <c r="F39" t="s">
        <v>22</v>
      </c>
      <c r="G39" t="s">
        <v>752</v>
      </c>
      <c r="H39" t="s">
        <v>24</v>
      </c>
      <c r="I39" t="s">
        <v>33</v>
      </c>
      <c r="J39">
        <v>0</v>
      </c>
      <c r="K39">
        <v>31.386</v>
      </c>
      <c r="L39">
        <v>3.159</v>
      </c>
      <c r="M39">
        <v>34.545</v>
      </c>
      <c r="N39">
        <v>34.545</v>
      </c>
      <c r="O39">
        <v>34.545</v>
      </c>
      <c r="P39">
        <v>56.27</v>
      </c>
      <c r="S39" t="s">
        <v>304</v>
      </c>
    </row>
    <row r="40" spans="1:19" ht="15">
      <c r="A40">
        <v>38</v>
      </c>
      <c r="B40">
        <v>119026</v>
      </c>
      <c r="C40" t="s">
        <v>19</v>
      </c>
      <c r="D40" t="s">
        <v>57</v>
      </c>
      <c r="E40" t="s">
        <v>343</v>
      </c>
      <c r="F40" t="s">
        <v>22</v>
      </c>
      <c r="G40" t="s">
        <v>1496</v>
      </c>
      <c r="H40" t="s">
        <v>24</v>
      </c>
      <c r="I40" t="s">
        <v>33</v>
      </c>
      <c r="J40">
        <v>0</v>
      </c>
      <c r="K40">
        <v>30.389</v>
      </c>
      <c r="L40">
        <v>4.042</v>
      </c>
      <c r="M40">
        <v>34.431</v>
      </c>
      <c r="N40">
        <v>34.431</v>
      </c>
      <c r="O40">
        <v>34.431</v>
      </c>
      <c r="P40">
        <v>50.294</v>
      </c>
      <c r="S40" t="s">
        <v>304</v>
      </c>
    </row>
    <row r="41" spans="1:19" ht="15">
      <c r="A41">
        <v>39</v>
      </c>
      <c r="B41">
        <v>138373</v>
      </c>
      <c r="C41" t="s">
        <v>19</v>
      </c>
      <c r="D41" t="s">
        <v>107</v>
      </c>
      <c r="E41" t="s">
        <v>717</v>
      </c>
      <c r="F41" t="s">
        <v>22</v>
      </c>
      <c r="G41" t="s">
        <v>1127</v>
      </c>
      <c r="H41" t="s">
        <v>24</v>
      </c>
      <c r="I41" t="s">
        <v>73</v>
      </c>
      <c r="J41">
        <v>0</v>
      </c>
      <c r="K41">
        <v>30.144</v>
      </c>
      <c r="L41">
        <v>4.16</v>
      </c>
      <c r="M41">
        <v>34.304</v>
      </c>
      <c r="N41">
        <v>34.304</v>
      </c>
      <c r="O41">
        <v>34.304</v>
      </c>
      <c r="P41">
        <v>47.12</v>
      </c>
      <c r="S41" t="s">
        <v>304</v>
      </c>
    </row>
    <row r="42" spans="1:19" ht="15">
      <c r="A42">
        <v>40</v>
      </c>
      <c r="B42">
        <v>117036</v>
      </c>
      <c r="C42" t="s">
        <v>19</v>
      </c>
      <c r="D42" t="s">
        <v>39</v>
      </c>
      <c r="E42" t="s">
        <v>579</v>
      </c>
      <c r="F42" t="s">
        <v>22</v>
      </c>
      <c r="G42" t="s">
        <v>1495</v>
      </c>
      <c r="H42" t="s">
        <v>24</v>
      </c>
      <c r="I42" t="s">
        <v>25</v>
      </c>
      <c r="J42">
        <v>0</v>
      </c>
      <c r="K42">
        <v>27.553</v>
      </c>
      <c r="L42">
        <v>6.705</v>
      </c>
      <c r="M42">
        <v>34.258</v>
      </c>
      <c r="N42">
        <v>34.258</v>
      </c>
      <c r="O42">
        <v>34.258</v>
      </c>
      <c r="P42">
        <v>52.27</v>
      </c>
      <c r="S42" t="s">
        <v>304</v>
      </c>
    </row>
    <row r="43" spans="1:19" ht="15">
      <c r="A43">
        <v>41</v>
      </c>
      <c r="B43">
        <v>111985</v>
      </c>
      <c r="C43" t="s">
        <v>19</v>
      </c>
      <c r="D43" t="s">
        <v>178</v>
      </c>
      <c r="E43" t="s">
        <v>866</v>
      </c>
      <c r="F43" t="s">
        <v>22</v>
      </c>
      <c r="G43" t="s">
        <v>1494</v>
      </c>
      <c r="H43" t="s">
        <v>24</v>
      </c>
      <c r="I43" t="s">
        <v>33</v>
      </c>
      <c r="J43">
        <v>0</v>
      </c>
      <c r="K43">
        <v>29.062</v>
      </c>
      <c r="L43">
        <v>5.192</v>
      </c>
      <c r="M43">
        <v>34.254</v>
      </c>
      <c r="N43">
        <v>34.254</v>
      </c>
      <c r="O43">
        <v>34.254</v>
      </c>
      <c r="P43">
        <v>48.145</v>
      </c>
      <c r="S43" t="s">
        <v>304</v>
      </c>
    </row>
    <row r="44" spans="1:19" ht="15">
      <c r="A44">
        <v>42</v>
      </c>
      <c r="B44">
        <v>106250</v>
      </c>
      <c r="C44" t="s">
        <v>19</v>
      </c>
      <c r="D44" t="s">
        <v>57</v>
      </c>
      <c r="E44" t="s">
        <v>356</v>
      </c>
      <c r="F44" t="s">
        <v>22</v>
      </c>
      <c r="G44" t="s">
        <v>1493</v>
      </c>
      <c r="H44" t="s">
        <v>24</v>
      </c>
      <c r="I44" t="s">
        <v>53</v>
      </c>
      <c r="J44">
        <v>0</v>
      </c>
      <c r="K44">
        <v>29.918</v>
      </c>
      <c r="L44">
        <v>4.136</v>
      </c>
      <c r="M44">
        <v>34.054</v>
      </c>
      <c r="N44">
        <v>34.054</v>
      </c>
      <c r="O44">
        <v>34.054</v>
      </c>
      <c r="P44">
        <v>51.171</v>
      </c>
      <c r="S44" t="s">
        <v>304</v>
      </c>
    </row>
    <row r="45" spans="1:19" ht="15">
      <c r="A45">
        <v>43</v>
      </c>
      <c r="B45">
        <v>115258</v>
      </c>
      <c r="C45" t="s">
        <v>19</v>
      </c>
      <c r="D45" t="s">
        <v>20</v>
      </c>
      <c r="E45" t="s">
        <v>433</v>
      </c>
      <c r="F45" t="s">
        <v>22</v>
      </c>
      <c r="G45" t="s">
        <v>1452</v>
      </c>
      <c r="H45" t="s">
        <v>24</v>
      </c>
      <c r="I45" t="s">
        <v>33</v>
      </c>
      <c r="J45">
        <v>0</v>
      </c>
      <c r="K45">
        <v>27.351</v>
      </c>
      <c r="L45">
        <v>6.679</v>
      </c>
      <c r="M45">
        <v>34.03</v>
      </c>
      <c r="N45">
        <v>34.03</v>
      </c>
      <c r="O45">
        <v>34.03</v>
      </c>
      <c r="P45">
        <v>51.296</v>
      </c>
      <c r="S45" t="s">
        <v>304</v>
      </c>
    </row>
    <row r="46" spans="1:19" ht="15">
      <c r="A46">
        <v>44</v>
      </c>
      <c r="B46">
        <v>117145</v>
      </c>
      <c r="C46" t="s">
        <v>19</v>
      </c>
      <c r="D46" t="s">
        <v>20</v>
      </c>
      <c r="E46" t="s">
        <v>386</v>
      </c>
      <c r="F46" t="s">
        <v>22</v>
      </c>
      <c r="G46" t="s">
        <v>1492</v>
      </c>
      <c r="H46" t="s">
        <v>24</v>
      </c>
      <c r="I46" t="s">
        <v>35</v>
      </c>
      <c r="J46">
        <v>0</v>
      </c>
      <c r="K46">
        <v>29.56</v>
      </c>
      <c r="L46">
        <v>4.312</v>
      </c>
      <c r="M46">
        <v>33.872</v>
      </c>
      <c r="N46">
        <v>33.872</v>
      </c>
      <c r="O46">
        <v>33.872</v>
      </c>
      <c r="P46">
        <v>58.319</v>
      </c>
      <c r="S46" t="s">
        <v>304</v>
      </c>
    </row>
    <row r="47" spans="1:19" ht="15">
      <c r="A47">
        <v>45</v>
      </c>
      <c r="B47">
        <v>124340</v>
      </c>
      <c r="C47" t="s">
        <v>19</v>
      </c>
      <c r="D47" t="s">
        <v>36</v>
      </c>
      <c r="E47" t="s">
        <v>331</v>
      </c>
      <c r="F47" t="s">
        <v>22</v>
      </c>
      <c r="G47" t="s">
        <v>1491</v>
      </c>
      <c r="H47" t="s">
        <v>24</v>
      </c>
      <c r="I47" t="s">
        <v>25</v>
      </c>
      <c r="J47">
        <v>0</v>
      </c>
      <c r="K47">
        <v>29.016</v>
      </c>
      <c r="L47">
        <v>4.795</v>
      </c>
      <c r="M47">
        <v>33.811</v>
      </c>
      <c r="N47">
        <v>33.811</v>
      </c>
      <c r="O47">
        <v>33.811</v>
      </c>
      <c r="P47">
        <v>45.293</v>
      </c>
      <c r="S47" t="s">
        <v>304</v>
      </c>
    </row>
    <row r="48" spans="1:19" ht="15">
      <c r="A48">
        <v>46</v>
      </c>
      <c r="B48">
        <v>131049</v>
      </c>
      <c r="C48" t="s">
        <v>19</v>
      </c>
      <c r="D48" t="s">
        <v>307</v>
      </c>
      <c r="E48" t="s">
        <v>563</v>
      </c>
      <c r="F48" t="s">
        <v>22</v>
      </c>
      <c r="G48" t="s">
        <v>1490</v>
      </c>
      <c r="H48" t="s">
        <v>24</v>
      </c>
      <c r="I48" t="s">
        <v>53</v>
      </c>
      <c r="J48">
        <v>0</v>
      </c>
      <c r="K48">
        <v>29.319</v>
      </c>
      <c r="L48">
        <v>4.339</v>
      </c>
      <c r="M48">
        <v>33.658</v>
      </c>
      <c r="N48">
        <v>33.658</v>
      </c>
      <c r="O48">
        <v>33.658</v>
      </c>
      <c r="P48">
        <v>52.27</v>
      </c>
      <c r="S48" t="s">
        <v>304</v>
      </c>
    </row>
    <row r="49" spans="1:19" ht="15">
      <c r="A49">
        <v>47</v>
      </c>
      <c r="B49">
        <v>126904</v>
      </c>
      <c r="C49" t="s">
        <v>19</v>
      </c>
      <c r="D49" t="s">
        <v>178</v>
      </c>
      <c r="E49" t="s">
        <v>617</v>
      </c>
      <c r="F49" t="s">
        <v>22</v>
      </c>
      <c r="G49" t="s">
        <v>1489</v>
      </c>
      <c r="H49" t="s">
        <v>24</v>
      </c>
      <c r="I49" t="s">
        <v>53</v>
      </c>
      <c r="J49">
        <v>0</v>
      </c>
      <c r="K49">
        <v>29.319</v>
      </c>
      <c r="L49">
        <v>3.921</v>
      </c>
      <c r="M49">
        <v>33.24</v>
      </c>
      <c r="N49">
        <v>33.24</v>
      </c>
      <c r="O49">
        <v>33.24</v>
      </c>
      <c r="P49">
        <v>53.27</v>
      </c>
      <c r="S49" t="s">
        <v>304</v>
      </c>
    </row>
    <row r="50" spans="1:19" ht="15">
      <c r="A50">
        <v>48</v>
      </c>
      <c r="B50">
        <v>119211</v>
      </c>
      <c r="C50" t="s">
        <v>19</v>
      </c>
      <c r="D50" t="s">
        <v>57</v>
      </c>
      <c r="E50" t="s">
        <v>343</v>
      </c>
      <c r="F50" t="s">
        <v>22</v>
      </c>
      <c r="G50" t="s">
        <v>1488</v>
      </c>
      <c r="H50" t="s">
        <v>24</v>
      </c>
      <c r="I50" t="s">
        <v>25</v>
      </c>
      <c r="J50">
        <v>0</v>
      </c>
      <c r="K50">
        <v>26.116</v>
      </c>
      <c r="L50">
        <v>7.115</v>
      </c>
      <c r="M50">
        <v>33.231</v>
      </c>
      <c r="N50">
        <v>33.231</v>
      </c>
      <c r="O50">
        <v>33.231</v>
      </c>
      <c r="P50">
        <v>48.303</v>
      </c>
      <c r="S50" t="s">
        <v>304</v>
      </c>
    </row>
    <row r="51" spans="1:19" ht="15">
      <c r="A51">
        <v>49</v>
      </c>
      <c r="B51">
        <v>117972</v>
      </c>
      <c r="C51" t="s">
        <v>19</v>
      </c>
      <c r="D51" t="s">
        <v>92</v>
      </c>
      <c r="E51" t="s">
        <v>778</v>
      </c>
      <c r="F51" t="s">
        <v>22</v>
      </c>
      <c r="G51" t="s">
        <v>1487</v>
      </c>
      <c r="H51" t="s">
        <v>24</v>
      </c>
      <c r="I51" t="s">
        <v>33</v>
      </c>
      <c r="J51">
        <v>0</v>
      </c>
      <c r="K51">
        <v>27.904</v>
      </c>
      <c r="L51">
        <v>5.01</v>
      </c>
      <c r="M51">
        <v>32.914</v>
      </c>
      <c r="N51">
        <v>32.914</v>
      </c>
      <c r="O51">
        <v>32.914</v>
      </c>
      <c r="P51">
        <v>47.326</v>
      </c>
      <c r="S51" t="s">
        <v>304</v>
      </c>
    </row>
    <row r="52" spans="1:19" ht="15">
      <c r="A52">
        <v>50</v>
      </c>
      <c r="B52">
        <v>140688</v>
      </c>
      <c r="C52" t="s">
        <v>19</v>
      </c>
      <c r="D52" t="s">
        <v>107</v>
      </c>
      <c r="E52" t="s">
        <v>588</v>
      </c>
      <c r="F52" t="s">
        <v>22</v>
      </c>
      <c r="G52" t="s">
        <v>1317</v>
      </c>
      <c r="H52" t="s">
        <v>24</v>
      </c>
      <c r="I52" t="s">
        <v>33</v>
      </c>
      <c r="J52">
        <v>0</v>
      </c>
      <c r="K52">
        <v>27.912</v>
      </c>
      <c r="L52">
        <v>4.994</v>
      </c>
      <c r="M52">
        <v>32.906</v>
      </c>
      <c r="N52">
        <v>32.906</v>
      </c>
      <c r="O52">
        <v>32.906</v>
      </c>
      <c r="P52">
        <v>54.261</v>
      </c>
      <c r="S52" t="s">
        <v>304</v>
      </c>
    </row>
    <row r="53" spans="1:19" ht="30">
      <c r="A53">
        <v>51</v>
      </c>
      <c r="B53">
        <v>140831</v>
      </c>
      <c r="C53" t="s">
        <v>19</v>
      </c>
      <c r="D53" t="s">
        <v>107</v>
      </c>
      <c r="E53" t="s">
        <v>588</v>
      </c>
      <c r="F53" t="s">
        <v>22</v>
      </c>
      <c r="G53" t="s">
        <v>1486</v>
      </c>
      <c r="H53" t="s">
        <v>24</v>
      </c>
      <c r="I53" s="1" t="s">
        <v>29</v>
      </c>
      <c r="J53">
        <v>0</v>
      </c>
      <c r="K53">
        <v>28.958</v>
      </c>
      <c r="L53">
        <v>3.9</v>
      </c>
      <c r="M53">
        <v>32.858</v>
      </c>
      <c r="N53">
        <v>32.858</v>
      </c>
      <c r="O53">
        <v>32.858</v>
      </c>
      <c r="P53">
        <v>52.05</v>
      </c>
      <c r="S53" t="s">
        <v>304</v>
      </c>
    </row>
    <row r="54" spans="1:19" ht="15">
      <c r="A54">
        <v>52</v>
      </c>
      <c r="B54">
        <v>110303</v>
      </c>
      <c r="C54" t="s">
        <v>19</v>
      </c>
      <c r="D54" t="s">
        <v>92</v>
      </c>
      <c r="E54" t="s">
        <v>669</v>
      </c>
      <c r="F54" t="s">
        <v>22</v>
      </c>
      <c r="G54" t="s">
        <v>280</v>
      </c>
      <c r="H54" t="s">
        <v>24</v>
      </c>
      <c r="I54" t="s">
        <v>73</v>
      </c>
      <c r="J54">
        <v>0</v>
      </c>
      <c r="K54">
        <v>28.682</v>
      </c>
      <c r="L54">
        <v>4.046</v>
      </c>
      <c r="M54">
        <v>32.728</v>
      </c>
      <c r="N54">
        <v>32.728</v>
      </c>
      <c r="O54">
        <v>32.728</v>
      </c>
      <c r="P54">
        <v>58.12</v>
      </c>
      <c r="S54" t="s">
        <v>304</v>
      </c>
    </row>
    <row r="55" spans="1:19" ht="15">
      <c r="A55">
        <v>53</v>
      </c>
      <c r="B55">
        <v>126017</v>
      </c>
      <c r="C55" t="s">
        <v>19</v>
      </c>
      <c r="D55" t="s">
        <v>307</v>
      </c>
      <c r="E55" t="s">
        <v>729</v>
      </c>
      <c r="F55" t="s">
        <v>22</v>
      </c>
      <c r="G55" t="s">
        <v>1485</v>
      </c>
      <c r="H55" t="s">
        <v>24</v>
      </c>
      <c r="I55" t="s">
        <v>25</v>
      </c>
      <c r="J55">
        <v>0</v>
      </c>
      <c r="K55">
        <v>29.723</v>
      </c>
      <c r="L55">
        <v>3</v>
      </c>
      <c r="M55">
        <v>32.723</v>
      </c>
      <c r="N55">
        <v>32.723</v>
      </c>
      <c r="O55">
        <v>32.723</v>
      </c>
      <c r="P55">
        <v>55.144</v>
      </c>
      <c r="S55" t="s">
        <v>304</v>
      </c>
    </row>
    <row r="56" spans="1:19" ht="15">
      <c r="A56">
        <v>54</v>
      </c>
      <c r="B56">
        <v>140698</v>
      </c>
      <c r="C56" t="s">
        <v>19</v>
      </c>
      <c r="D56" t="s">
        <v>107</v>
      </c>
      <c r="E56" t="s">
        <v>588</v>
      </c>
      <c r="F56" t="s">
        <v>22</v>
      </c>
      <c r="G56" t="s">
        <v>1484</v>
      </c>
      <c r="H56" t="s">
        <v>24</v>
      </c>
      <c r="I56" t="s">
        <v>33</v>
      </c>
      <c r="J56">
        <v>0</v>
      </c>
      <c r="K56">
        <v>27.912</v>
      </c>
      <c r="L56">
        <v>4.791</v>
      </c>
      <c r="M56">
        <v>32.703</v>
      </c>
      <c r="N56">
        <v>32.703</v>
      </c>
      <c r="O56">
        <v>32.703</v>
      </c>
      <c r="P56">
        <v>57.216</v>
      </c>
      <c r="S56" t="s">
        <v>304</v>
      </c>
    </row>
    <row r="57" spans="1:19" ht="15">
      <c r="A57">
        <v>55</v>
      </c>
      <c r="B57">
        <v>112284</v>
      </c>
      <c r="C57" t="s">
        <v>19</v>
      </c>
      <c r="D57" t="s">
        <v>57</v>
      </c>
      <c r="E57" t="s">
        <v>337</v>
      </c>
      <c r="F57" t="s">
        <v>22</v>
      </c>
      <c r="G57" t="s">
        <v>1483</v>
      </c>
      <c r="H57" t="s">
        <v>24</v>
      </c>
      <c r="I57" t="s">
        <v>33</v>
      </c>
      <c r="J57">
        <v>0</v>
      </c>
      <c r="K57">
        <v>29.899</v>
      </c>
      <c r="L57">
        <v>2.735</v>
      </c>
      <c r="M57">
        <v>32.634</v>
      </c>
      <c r="N57">
        <v>32.634</v>
      </c>
      <c r="O57">
        <v>32.634</v>
      </c>
      <c r="P57">
        <v>48.07</v>
      </c>
      <c r="S57" t="s">
        <v>304</v>
      </c>
    </row>
    <row r="58" spans="1:19" ht="15">
      <c r="A58">
        <v>56</v>
      </c>
      <c r="B58">
        <v>110597</v>
      </c>
      <c r="C58" t="s">
        <v>19</v>
      </c>
      <c r="D58" t="s">
        <v>57</v>
      </c>
      <c r="E58" t="s">
        <v>629</v>
      </c>
      <c r="F58" t="s">
        <v>22</v>
      </c>
      <c r="G58" t="s">
        <v>1482</v>
      </c>
      <c r="H58" t="s">
        <v>24</v>
      </c>
      <c r="I58" t="s">
        <v>25</v>
      </c>
      <c r="J58">
        <v>0</v>
      </c>
      <c r="K58">
        <v>25.51</v>
      </c>
      <c r="L58">
        <v>7.085</v>
      </c>
      <c r="M58">
        <v>32.595</v>
      </c>
      <c r="N58">
        <v>32.595</v>
      </c>
      <c r="O58">
        <v>32.595</v>
      </c>
      <c r="P58">
        <v>56.099</v>
      </c>
      <c r="S58" t="s">
        <v>304</v>
      </c>
    </row>
    <row r="59" spans="1:19" ht="15">
      <c r="A59">
        <v>57</v>
      </c>
      <c r="B59">
        <v>120006</v>
      </c>
      <c r="C59" t="s">
        <v>19</v>
      </c>
      <c r="D59" t="s">
        <v>92</v>
      </c>
      <c r="E59" t="s">
        <v>514</v>
      </c>
      <c r="F59" t="s">
        <v>22</v>
      </c>
      <c r="G59" t="s">
        <v>1481</v>
      </c>
      <c r="H59" t="s">
        <v>24</v>
      </c>
      <c r="I59" t="s">
        <v>35</v>
      </c>
      <c r="J59">
        <v>0</v>
      </c>
      <c r="K59">
        <v>28.479</v>
      </c>
      <c r="L59">
        <v>4.039</v>
      </c>
      <c r="M59">
        <v>32.518</v>
      </c>
      <c r="N59">
        <v>32.518</v>
      </c>
      <c r="O59">
        <v>32.518</v>
      </c>
      <c r="P59">
        <v>55.234</v>
      </c>
      <c r="S59" t="s">
        <v>304</v>
      </c>
    </row>
    <row r="60" spans="1:19" ht="15">
      <c r="A60">
        <v>58</v>
      </c>
      <c r="B60">
        <v>117451</v>
      </c>
      <c r="C60" t="s">
        <v>19</v>
      </c>
      <c r="D60" t="s">
        <v>99</v>
      </c>
      <c r="E60" t="s">
        <v>759</v>
      </c>
      <c r="F60" t="s">
        <v>22</v>
      </c>
      <c r="G60" t="s">
        <v>1480</v>
      </c>
      <c r="H60" t="s">
        <v>24</v>
      </c>
      <c r="I60" t="s">
        <v>33</v>
      </c>
      <c r="J60">
        <v>0</v>
      </c>
      <c r="K60">
        <v>28.118</v>
      </c>
      <c r="L60">
        <v>4.095</v>
      </c>
      <c r="M60">
        <v>32.213</v>
      </c>
      <c r="N60">
        <v>32.213</v>
      </c>
      <c r="O60">
        <v>32.213</v>
      </c>
      <c r="P60">
        <v>58.179</v>
      </c>
      <c r="S60" t="s">
        <v>304</v>
      </c>
    </row>
    <row r="61" spans="1:19" ht="15">
      <c r="A61">
        <v>59</v>
      </c>
      <c r="B61">
        <v>135905</v>
      </c>
      <c r="C61" t="s">
        <v>19</v>
      </c>
      <c r="D61" t="s">
        <v>107</v>
      </c>
      <c r="E61" t="s">
        <v>529</v>
      </c>
      <c r="F61" t="s">
        <v>22</v>
      </c>
      <c r="G61" t="s">
        <v>1346</v>
      </c>
      <c r="H61" t="s">
        <v>24</v>
      </c>
      <c r="I61" t="s">
        <v>31</v>
      </c>
      <c r="J61">
        <v>0</v>
      </c>
      <c r="K61">
        <v>27.929</v>
      </c>
      <c r="L61">
        <v>4.242</v>
      </c>
      <c r="M61">
        <v>32.171</v>
      </c>
      <c r="N61">
        <v>32.171</v>
      </c>
      <c r="O61">
        <v>32.171</v>
      </c>
      <c r="P61">
        <v>46.178</v>
      </c>
      <c r="S61" t="s">
        <v>304</v>
      </c>
    </row>
    <row r="62" spans="1:19" ht="15">
      <c r="A62">
        <v>60</v>
      </c>
      <c r="B62">
        <v>125721</v>
      </c>
      <c r="C62" t="s">
        <v>19</v>
      </c>
      <c r="D62" t="s">
        <v>307</v>
      </c>
      <c r="E62" t="s">
        <v>729</v>
      </c>
      <c r="F62" t="s">
        <v>22</v>
      </c>
      <c r="G62" t="s">
        <v>1479</v>
      </c>
      <c r="H62" t="s">
        <v>24</v>
      </c>
      <c r="I62" t="s">
        <v>31</v>
      </c>
      <c r="J62">
        <v>0</v>
      </c>
      <c r="K62">
        <v>28.612</v>
      </c>
      <c r="L62">
        <v>3.556</v>
      </c>
      <c r="M62">
        <v>32.168</v>
      </c>
      <c r="N62">
        <v>32.168</v>
      </c>
      <c r="O62">
        <v>32.168</v>
      </c>
      <c r="P62">
        <v>51.119</v>
      </c>
      <c r="S62" t="s">
        <v>304</v>
      </c>
    </row>
    <row r="63" spans="1:19" ht="15">
      <c r="A63">
        <v>61</v>
      </c>
      <c r="B63">
        <v>139278</v>
      </c>
      <c r="C63" t="s">
        <v>19</v>
      </c>
      <c r="D63" t="s">
        <v>96</v>
      </c>
      <c r="E63" t="s">
        <v>586</v>
      </c>
      <c r="F63" t="s">
        <v>22</v>
      </c>
      <c r="G63" t="s">
        <v>1478</v>
      </c>
      <c r="H63" t="s">
        <v>24</v>
      </c>
      <c r="I63" t="s">
        <v>33</v>
      </c>
      <c r="J63">
        <v>0</v>
      </c>
      <c r="K63">
        <v>28.414</v>
      </c>
      <c r="L63">
        <v>3.685</v>
      </c>
      <c r="M63">
        <v>32.099</v>
      </c>
      <c r="N63">
        <v>32.099</v>
      </c>
      <c r="O63">
        <v>32.099</v>
      </c>
      <c r="P63">
        <v>52.316</v>
      </c>
      <c r="S63" t="s">
        <v>304</v>
      </c>
    </row>
    <row r="64" spans="1:19" ht="30">
      <c r="A64">
        <v>62</v>
      </c>
      <c r="B64">
        <v>150207</v>
      </c>
      <c r="C64" t="s">
        <v>19</v>
      </c>
      <c r="D64" t="s">
        <v>57</v>
      </c>
      <c r="E64" t="s">
        <v>343</v>
      </c>
      <c r="F64" t="s">
        <v>22</v>
      </c>
      <c r="G64" t="s">
        <v>1461</v>
      </c>
      <c r="H64" t="s">
        <v>24</v>
      </c>
      <c r="I64" s="1" t="s">
        <v>29</v>
      </c>
      <c r="J64">
        <v>0</v>
      </c>
      <c r="K64">
        <v>27.153</v>
      </c>
      <c r="L64">
        <v>4.855</v>
      </c>
      <c r="M64">
        <v>32.008</v>
      </c>
      <c r="N64">
        <v>32.008</v>
      </c>
      <c r="O64">
        <v>32.008</v>
      </c>
      <c r="P64">
        <v>50.136</v>
      </c>
      <c r="S64" t="s">
        <v>304</v>
      </c>
    </row>
    <row r="65" spans="1:19" ht="15">
      <c r="A65">
        <v>63</v>
      </c>
      <c r="B65">
        <v>117953</v>
      </c>
      <c r="C65" t="s">
        <v>19</v>
      </c>
      <c r="D65" t="s">
        <v>92</v>
      </c>
      <c r="E65" t="s">
        <v>778</v>
      </c>
      <c r="F65" t="s">
        <v>22</v>
      </c>
      <c r="G65" t="s">
        <v>1477</v>
      </c>
      <c r="H65" t="s">
        <v>24</v>
      </c>
      <c r="I65" t="s">
        <v>33</v>
      </c>
      <c r="J65">
        <v>0</v>
      </c>
      <c r="K65">
        <v>27.912</v>
      </c>
      <c r="L65">
        <v>4.058</v>
      </c>
      <c r="M65">
        <v>31.97</v>
      </c>
      <c r="N65">
        <v>31.97</v>
      </c>
      <c r="O65">
        <v>31.97</v>
      </c>
      <c r="P65">
        <v>54.057</v>
      </c>
      <c r="S65" t="s">
        <v>304</v>
      </c>
    </row>
    <row r="66" spans="1:19" ht="15">
      <c r="A66">
        <v>64</v>
      </c>
      <c r="B66">
        <v>115397</v>
      </c>
      <c r="C66" t="s">
        <v>19</v>
      </c>
      <c r="D66" t="s">
        <v>50</v>
      </c>
      <c r="E66" t="s">
        <v>315</v>
      </c>
      <c r="F66" t="s">
        <v>22</v>
      </c>
      <c r="G66" t="s">
        <v>1476</v>
      </c>
      <c r="H66" t="s">
        <v>24</v>
      </c>
      <c r="I66" t="s">
        <v>33</v>
      </c>
      <c r="J66">
        <v>0</v>
      </c>
      <c r="K66">
        <v>27.989</v>
      </c>
      <c r="L66">
        <v>3.969</v>
      </c>
      <c r="M66">
        <v>31.958</v>
      </c>
      <c r="N66">
        <v>31.958</v>
      </c>
      <c r="O66">
        <v>31.958</v>
      </c>
      <c r="P66">
        <v>48.247</v>
      </c>
      <c r="S66" t="s">
        <v>304</v>
      </c>
    </row>
    <row r="67" spans="1:19" ht="15">
      <c r="A67">
        <v>65</v>
      </c>
      <c r="B67">
        <v>106043</v>
      </c>
      <c r="C67" t="s">
        <v>19</v>
      </c>
      <c r="D67" t="s">
        <v>92</v>
      </c>
      <c r="E67" t="s">
        <v>669</v>
      </c>
      <c r="F67" t="s">
        <v>22</v>
      </c>
      <c r="G67" t="s">
        <v>1475</v>
      </c>
      <c r="H67" t="s">
        <v>24</v>
      </c>
      <c r="I67" t="s">
        <v>53</v>
      </c>
      <c r="J67">
        <v>0</v>
      </c>
      <c r="K67">
        <v>28.037</v>
      </c>
      <c r="L67">
        <v>3.789</v>
      </c>
      <c r="M67">
        <v>31.826</v>
      </c>
      <c r="N67">
        <v>31.826</v>
      </c>
      <c r="O67">
        <v>31.826</v>
      </c>
      <c r="P67">
        <v>53.234</v>
      </c>
      <c r="S67" t="s">
        <v>304</v>
      </c>
    </row>
    <row r="68" spans="1:19" ht="15">
      <c r="A68">
        <v>66</v>
      </c>
      <c r="B68">
        <v>113205</v>
      </c>
      <c r="C68" t="s">
        <v>19</v>
      </c>
      <c r="D68" t="s">
        <v>20</v>
      </c>
      <c r="E68" t="s">
        <v>319</v>
      </c>
      <c r="F68" t="s">
        <v>22</v>
      </c>
      <c r="G68" t="s">
        <v>1474</v>
      </c>
      <c r="H68" t="s">
        <v>24</v>
      </c>
      <c r="I68" t="s">
        <v>31</v>
      </c>
      <c r="J68">
        <v>0</v>
      </c>
      <c r="K68">
        <v>28.107</v>
      </c>
      <c r="L68">
        <v>3.591</v>
      </c>
      <c r="M68">
        <v>31.698</v>
      </c>
      <c r="N68">
        <v>31.698</v>
      </c>
      <c r="O68">
        <v>31.698</v>
      </c>
      <c r="P68">
        <v>55.066</v>
      </c>
      <c r="S68" t="s">
        <v>304</v>
      </c>
    </row>
    <row r="69" spans="1:19" ht="30">
      <c r="A69">
        <v>67</v>
      </c>
      <c r="B69">
        <v>130935</v>
      </c>
      <c r="C69" t="s">
        <v>19</v>
      </c>
      <c r="D69" t="s">
        <v>57</v>
      </c>
      <c r="E69" t="s">
        <v>769</v>
      </c>
      <c r="F69" t="s">
        <v>22</v>
      </c>
      <c r="G69" t="s">
        <v>1473</v>
      </c>
      <c r="H69" t="s">
        <v>24</v>
      </c>
      <c r="I69" s="1" t="s">
        <v>29</v>
      </c>
      <c r="J69">
        <v>0</v>
      </c>
      <c r="K69">
        <v>26.603</v>
      </c>
      <c r="L69">
        <v>4.941</v>
      </c>
      <c r="M69">
        <v>31.544</v>
      </c>
      <c r="N69">
        <v>31.544</v>
      </c>
      <c r="O69">
        <v>31.544</v>
      </c>
      <c r="P69">
        <v>51.238</v>
      </c>
      <c r="S69" t="s">
        <v>304</v>
      </c>
    </row>
    <row r="70" spans="1:19" ht="15">
      <c r="A70">
        <v>68</v>
      </c>
      <c r="B70">
        <v>120584</v>
      </c>
      <c r="C70" t="s">
        <v>19</v>
      </c>
      <c r="D70" t="s">
        <v>57</v>
      </c>
      <c r="E70" t="s">
        <v>653</v>
      </c>
      <c r="F70" t="s">
        <v>22</v>
      </c>
      <c r="G70" t="s">
        <v>1472</v>
      </c>
      <c r="H70" t="s">
        <v>24</v>
      </c>
      <c r="I70" t="s">
        <v>33</v>
      </c>
      <c r="J70">
        <v>0</v>
      </c>
      <c r="K70">
        <v>27.912</v>
      </c>
      <c r="L70">
        <v>3.573</v>
      </c>
      <c r="M70">
        <v>31.485</v>
      </c>
      <c r="N70">
        <v>31.485</v>
      </c>
      <c r="O70">
        <v>31.485</v>
      </c>
      <c r="P70">
        <v>54.096</v>
      </c>
      <c r="S70" t="s">
        <v>304</v>
      </c>
    </row>
    <row r="71" spans="1:19" ht="15">
      <c r="A71">
        <v>69</v>
      </c>
      <c r="B71">
        <v>116033</v>
      </c>
      <c r="C71" t="s">
        <v>19</v>
      </c>
      <c r="D71" t="s">
        <v>92</v>
      </c>
      <c r="E71" t="s">
        <v>626</v>
      </c>
      <c r="F71" t="s">
        <v>22</v>
      </c>
      <c r="G71" t="s">
        <v>1471</v>
      </c>
      <c r="H71" t="s">
        <v>24</v>
      </c>
      <c r="I71" t="s">
        <v>25</v>
      </c>
      <c r="J71">
        <v>0</v>
      </c>
      <c r="K71">
        <v>28.551</v>
      </c>
      <c r="L71">
        <v>2.75</v>
      </c>
      <c r="M71">
        <v>31.301</v>
      </c>
      <c r="N71">
        <v>31.301</v>
      </c>
      <c r="O71">
        <v>31.301</v>
      </c>
      <c r="P71">
        <v>52.306</v>
      </c>
      <c r="S71" t="s">
        <v>304</v>
      </c>
    </row>
    <row r="72" spans="1:19" ht="15">
      <c r="A72">
        <v>70</v>
      </c>
      <c r="B72">
        <v>142358</v>
      </c>
      <c r="C72" t="s">
        <v>19</v>
      </c>
      <c r="D72" t="s">
        <v>39</v>
      </c>
      <c r="E72" t="s">
        <v>561</v>
      </c>
      <c r="F72" t="s">
        <v>22</v>
      </c>
      <c r="G72" t="s">
        <v>1470</v>
      </c>
      <c r="H72" t="s">
        <v>24</v>
      </c>
      <c r="I72" t="s">
        <v>33</v>
      </c>
      <c r="J72">
        <v>0</v>
      </c>
      <c r="K72">
        <v>28.105</v>
      </c>
      <c r="L72">
        <v>3.157</v>
      </c>
      <c r="M72">
        <v>31.262</v>
      </c>
      <c r="N72">
        <v>31.262</v>
      </c>
      <c r="O72">
        <v>31.262</v>
      </c>
      <c r="P72">
        <v>49.046</v>
      </c>
      <c r="S72" t="s">
        <v>304</v>
      </c>
    </row>
    <row r="73" spans="1:19" ht="15">
      <c r="A73">
        <v>71</v>
      </c>
      <c r="B73">
        <v>115872</v>
      </c>
      <c r="C73" t="s">
        <v>19</v>
      </c>
      <c r="D73" t="s">
        <v>20</v>
      </c>
      <c r="E73" t="s">
        <v>433</v>
      </c>
      <c r="F73" t="s">
        <v>22</v>
      </c>
      <c r="G73" t="s">
        <v>746</v>
      </c>
      <c r="H73" t="s">
        <v>24</v>
      </c>
      <c r="I73" t="s">
        <v>25</v>
      </c>
      <c r="J73">
        <v>0</v>
      </c>
      <c r="K73">
        <v>28.436</v>
      </c>
      <c r="L73">
        <v>2.814</v>
      </c>
      <c r="M73">
        <v>31.25</v>
      </c>
      <c r="N73">
        <v>31.25</v>
      </c>
      <c r="O73">
        <v>31.25</v>
      </c>
      <c r="P73">
        <v>52.207</v>
      </c>
      <c r="S73" t="s">
        <v>304</v>
      </c>
    </row>
    <row r="74" spans="1:19" ht="15">
      <c r="A74">
        <v>72</v>
      </c>
      <c r="B74">
        <v>110566</v>
      </c>
      <c r="C74" t="s">
        <v>19</v>
      </c>
      <c r="D74" t="s">
        <v>57</v>
      </c>
      <c r="E74" t="s">
        <v>629</v>
      </c>
      <c r="F74" t="s">
        <v>22</v>
      </c>
      <c r="G74" t="s">
        <v>1469</v>
      </c>
      <c r="H74" t="s">
        <v>24</v>
      </c>
      <c r="I74" t="s">
        <v>31</v>
      </c>
      <c r="J74">
        <v>0</v>
      </c>
      <c r="K74">
        <v>27.575</v>
      </c>
      <c r="L74">
        <v>3.639</v>
      </c>
      <c r="M74">
        <v>31.214</v>
      </c>
      <c r="N74">
        <v>31.214</v>
      </c>
      <c r="O74">
        <v>31.214</v>
      </c>
      <c r="P74">
        <v>57.195</v>
      </c>
      <c r="S74" t="s">
        <v>304</v>
      </c>
    </row>
    <row r="75" spans="1:19" ht="15">
      <c r="A75">
        <v>73</v>
      </c>
      <c r="B75">
        <v>116528</v>
      </c>
      <c r="C75" t="s">
        <v>19</v>
      </c>
      <c r="D75" t="s">
        <v>92</v>
      </c>
      <c r="E75" t="s">
        <v>626</v>
      </c>
      <c r="F75" t="s">
        <v>22</v>
      </c>
      <c r="G75" t="s">
        <v>1468</v>
      </c>
      <c r="H75" t="s">
        <v>24</v>
      </c>
      <c r="I75" t="s">
        <v>31</v>
      </c>
      <c r="J75">
        <v>0</v>
      </c>
      <c r="K75">
        <v>28.403</v>
      </c>
      <c r="L75">
        <v>2.8</v>
      </c>
      <c r="M75">
        <v>31.203</v>
      </c>
      <c r="N75">
        <v>31.203</v>
      </c>
      <c r="O75">
        <v>31.203</v>
      </c>
      <c r="P75">
        <v>53.022</v>
      </c>
      <c r="S75" t="s">
        <v>304</v>
      </c>
    </row>
    <row r="76" spans="1:19" ht="15">
      <c r="A76">
        <v>74</v>
      </c>
      <c r="B76">
        <v>115147</v>
      </c>
      <c r="C76" t="s">
        <v>19</v>
      </c>
      <c r="D76" t="s">
        <v>99</v>
      </c>
      <c r="E76" t="s">
        <v>723</v>
      </c>
      <c r="F76" t="s">
        <v>22</v>
      </c>
      <c r="G76" t="s">
        <v>1467</v>
      </c>
      <c r="H76" t="s">
        <v>24</v>
      </c>
      <c r="I76" t="s">
        <v>33</v>
      </c>
      <c r="J76">
        <v>0</v>
      </c>
      <c r="K76">
        <v>26.736</v>
      </c>
      <c r="L76">
        <v>4.441</v>
      </c>
      <c r="M76">
        <v>31.177</v>
      </c>
      <c r="N76">
        <v>31.177</v>
      </c>
      <c r="O76">
        <v>31.177</v>
      </c>
      <c r="P76">
        <v>52.01</v>
      </c>
      <c r="S76" t="s">
        <v>304</v>
      </c>
    </row>
    <row r="77" spans="1:19" ht="30">
      <c r="A77">
        <v>75</v>
      </c>
      <c r="B77">
        <v>106293</v>
      </c>
      <c r="C77" t="s">
        <v>19</v>
      </c>
      <c r="D77" t="s">
        <v>57</v>
      </c>
      <c r="E77" t="s">
        <v>356</v>
      </c>
      <c r="F77" t="s">
        <v>22</v>
      </c>
      <c r="G77" t="s">
        <v>1466</v>
      </c>
      <c r="H77" t="s">
        <v>24</v>
      </c>
      <c r="I77" s="1" t="s">
        <v>29</v>
      </c>
      <c r="J77">
        <v>0</v>
      </c>
      <c r="K77">
        <v>27.238</v>
      </c>
      <c r="L77">
        <v>3.916</v>
      </c>
      <c r="M77">
        <v>31.154</v>
      </c>
      <c r="N77">
        <v>31.154</v>
      </c>
      <c r="O77">
        <v>31.154</v>
      </c>
      <c r="P77">
        <v>52.296</v>
      </c>
      <c r="S77" t="s">
        <v>304</v>
      </c>
    </row>
    <row r="78" spans="1:19" ht="15">
      <c r="A78">
        <v>76</v>
      </c>
      <c r="B78">
        <v>128989</v>
      </c>
      <c r="C78" t="s">
        <v>19</v>
      </c>
      <c r="D78" t="s">
        <v>307</v>
      </c>
      <c r="E78" t="s">
        <v>521</v>
      </c>
      <c r="F78" t="s">
        <v>22</v>
      </c>
      <c r="G78" t="s">
        <v>1465</v>
      </c>
      <c r="H78" t="s">
        <v>24</v>
      </c>
      <c r="I78" t="s">
        <v>25</v>
      </c>
      <c r="J78">
        <v>0</v>
      </c>
      <c r="K78">
        <v>28.099</v>
      </c>
      <c r="L78">
        <v>3</v>
      </c>
      <c r="M78">
        <v>31.099</v>
      </c>
      <c r="N78">
        <v>31.099</v>
      </c>
      <c r="O78">
        <v>31.099</v>
      </c>
      <c r="P78">
        <v>47.204</v>
      </c>
      <c r="S78" t="s">
        <v>304</v>
      </c>
    </row>
    <row r="79" spans="1:19" ht="15">
      <c r="A79">
        <v>77</v>
      </c>
      <c r="B79">
        <v>106279</v>
      </c>
      <c r="C79" t="s">
        <v>19</v>
      </c>
      <c r="D79" t="s">
        <v>57</v>
      </c>
      <c r="E79" t="s">
        <v>356</v>
      </c>
      <c r="F79" t="s">
        <v>22</v>
      </c>
      <c r="G79" t="s">
        <v>1464</v>
      </c>
      <c r="H79" t="s">
        <v>24</v>
      </c>
      <c r="I79" t="s">
        <v>31</v>
      </c>
      <c r="J79">
        <v>0</v>
      </c>
      <c r="K79">
        <v>27.933</v>
      </c>
      <c r="L79">
        <v>2.7</v>
      </c>
      <c r="M79">
        <v>30.633</v>
      </c>
      <c r="N79">
        <v>30.633</v>
      </c>
      <c r="O79">
        <v>30.633</v>
      </c>
      <c r="P79">
        <v>56.189</v>
      </c>
      <c r="S79" t="s">
        <v>304</v>
      </c>
    </row>
    <row r="80" spans="1:19" ht="15">
      <c r="A80">
        <v>78</v>
      </c>
      <c r="B80">
        <v>118942</v>
      </c>
      <c r="C80" t="s">
        <v>19</v>
      </c>
      <c r="D80" t="s">
        <v>20</v>
      </c>
      <c r="E80" t="s">
        <v>327</v>
      </c>
      <c r="F80" t="s">
        <v>22</v>
      </c>
      <c r="G80" t="s">
        <v>1463</v>
      </c>
      <c r="H80" t="s">
        <v>24</v>
      </c>
      <c r="I80" t="s">
        <v>56</v>
      </c>
      <c r="J80">
        <v>0</v>
      </c>
      <c r="K80">
        <v>26.321</v>
      </c>
      <c r="L80">
        <v>4.302</v>
      </c>
      <c r="M80">
        <v>30.623</v>
      </c>
      <c r="N80">
        <v>30.623</v>
      </c>
      <c r="O80">
        <v>30.623</v>
      </c>
      <c r="P80">
        <v>53.116</v>
      </c>
      <c r="S80" t="s">
        <v>304</v>
      </c>
    </row>
    <row r="81" spans="1:19" ht="15">
      <c r="A81">
        <v>79</v>
      </c>
      <c r="B81">
        <v>115396</v>
      </c>
      <c r="C81" t="s">
        <v>19</v>
      </c>
      <c r="D81" t="s">
        <v>50</v>
      </c>
      <c r="E81" t="s">
        <v>315</v>
      </c>
      <c r="F81" t="s">
        <v>22</v>
      </c>
      <c r="G81" t="s">
        <v>1462</v>
      </c>
      <c r="H81" t="s">
        <v>24</v>
      </c>
      <c r="I81" t="s">
        <v>31</v>
      </c>
      <c r="J81">
        <v>0</v>
      </c>
      <c r="K81">
        <v>26.715</v>
      </c>
      <c r="L81">
        <v>3.9</v>
      </c>
      <c r="M81">
        <v>30.615</v>
      </c>
      <c r="N81">
        <v>30.615</v>
      </c>
      <c r="O81">
        <v>30.615</v>
      </c>
      <c r="P81">
        <v>56.091</v>
      </c>
      <c r="S81" t="s">
        <v>304</v>
      </c>
    </row>
    <row r="82" spans="1:19" ht="15">
      <c r="A82">
        <v>80</v>
      </c>
      <c r="B82">
        <v>138684</v>
      </c>
      <c r="C82" t="s">
        <v>19</v>
      </c>
      <c r="D82" t="s">
        <v>307</v>
      </c>
      <c r="E82" t="s">
        <v>610</v>
      </c>
      <c r="F82" t="s">
        <v>22</v>
      </c>
      <c r="G82" t="s">
        <v>1461</v>
      </c>
      <c r="H82" t="s">
        <v>24</v>
      </c>
      <c r="I82" t="s">
        <v>25</v>
      </c>
      <c r="J82">
        <v>0</v>
      </c>
      <c r="K82">
        <v>27.37</v>
      </c>
      <c r="L82">
        <v>3.219</v>
      </c>
      <c r="M82">
        <v>30.589</v>
      </c>
      <c r="N82">
        <v>30.589</v>
      </c>
      <c r="O82">
        <v>30.589</v>
      </c>
      <c r="P82">
        <v>53.238</v>
      </c>
      <c r="S82" t="s">
        <v>304</v>
      </c>
    </row>
    <row r="83" spans="1:19" ht="30">
      <c r="A83">
        <v>81</v>
      </c>
      <c r="B83">
        <v>124805</v>
      </c>
      <c r="C83" t="s">
        <v>19</v>
      </c>
      <c r="D83" t="s">
        <v>307</v>
      </c>
      <c r="E83" t="s">
        <v>462</v>
      </c>
      <c r="F83" t="s">
        <v>22</v>
      </c>
      <c r="G83" t="s">
        <v>1460</v>
      </c>
      <c r="H83" t="s">
        <v>24</v>
      </c>
      <c r="I83" s="1" t="s">
        <v>29</v>
      </c>
      <c r="J83">
        <v>0</v>
      </c>
      <c r="K83">
        <v>26.241</v>
      </c>
      <c r="L83">
        <v>4.274</v>
      </c>
      <c r="M83">
        <v>30.515</v>
      </c>
      <c r="N83">
        <v>30.515</v>
      </c>
      <c r="O83">
        <v>30.515</v>
      </c>
      <c r="P83">
        <v>50.237</v>
      </c>
      <c r="S83" t="s">
        <v>304</v>
      </c>
    </row>
    <row r="84" spans="1:19" ht="15">
      <c r="A84">
        <v>82</v>
      </c>
      <c r="B84">
        <v>120451</v>
      </c>
      <c r="C84" t="s">
        <v>19</v>
      </c>
      <c r="D84" t="s">
        <v>99</v>
      </c>
      <c r="E84" t="s">
        <v>622</v>
      </c>
      <c r="F84" t="s">
        <v>22</v>
      </c>
      <c r="G84" t="s">
        <v>1459</v>
      </c>
      <c r="H84" t="s">
        <v>24</v>
      </c>
      <c r="I84" t="s">
        <v>73</v>
      </c>
      <c r="J84">
        <v>0</v>
      </c>
      <c r="K84">
        <v>27.356</v>
      </c>
      <c r="L84">
        <v>3.071</v>
      </c>
      <c r="M84">
        <v>30.427</v>
      </c>
      <c r="N84">
        <v>30.427</v>
      </c>
      <c r="O84">
        <v>30.427</v>
      </c>
      <c r="P84">
        <v>56.066</v>
      </c>
      <c r="S84" t="s">
        <v>304</v>
      </c>
    </row>
    <row r="85" spans="1:19" ht="15">
      <c r="A85">
        <v>83</v>
      </c>
      <c r="B85">
        <v>111979</v>
      </c>
      <c r="C85" t="s">
        <v>19</v>
      </c>
      <c r="D85" t="s">
        <v>92</v>
      </c>
      <c r="E85" t="s">
        <v>519</v>
      </c>
      <c r="F85" t="s">
        <v>22</v>
      </c>
      <c r="G85" t="s">
        <v>1458</v>
      </c>
      <c r="H85" t="s">
        <v>24</v>
      </c>
      <c r="I85" t="s">
        <v>56</v>
      </c>
      <c r="J85">
        <v>0</v>
      </c>
      <c r="K85">
        <v>26.632</v>
      </c>
      <c r="L85">
        <v>3.607</v>
      </c>
      <c r="M85">
        <v>30.239</v>
      </c>
      <c r="N85">
        <v>30.239</v>
      </c>
      <c r="O85">
        <v>30.239</v>
      </c>
      <c r="P85">
        <v>50.119</v>
      </c>
      <c r="S85" t="s">
        <v>304</v>
      </c>
    </row>
    <row r="86" spans="1:19" ht="15">
      <c r="A86">
        <v>84</v>
      </c>
      <c r="B86">
        <v>117902</v>
      </c>
      <c r="C86" t="s">
        <v>19</v>
      </c>
      <c r="D86" t="s">
        <v>92</v>
      </c>
      <c r="E86" t="s">
        <v>778</v>
      </c>
      <c r="F86" t="s">
        <v>22</v>
      </c>
      <c r="G86" t="s">
        <v>567</v>
      </c>
      <c r="H86" t="s">
        <v>24</v>
      </c>
      <c r="I86" t="s">
        <v>31</v>
      </c>
      <c r="J86">
        <v>0</v>
      </c>
      <c r="K86">
        <v>27.929</v>
      </c>
      <c r="L86">
        <v>2.263</v>
      </c>
      <c r="M86">
        <v>30.192</v>
      </c>
      <c r="N86">
        <v>30.192</v>
      </c>
      <c r="O86">
        <v>30.192</v>
      </c>
      <c r="P86">
        <v>46.321</v>
      </c>
      <c r="S86" t="s">
        <v>304</v>
      </c>
    </row>
    <row r="87" spans="1:19" ht="15">
      <c r="A87">
        <v>85</v>
      </c>
      <c r="B87">
        <v>112977</v>
      </c>
      <c r="C87" t="s">
        <v>19</v>
      </c>
      <c r="D87" t="s">
        <v>57</v>
      </c>
      <c r="E87" t="s">
        <v>887</v>
      </c>
      <c r="F87" t="s">
        <v>22</v>
      </c>
      <c r="G87" t="s">
        <v>1457</v>
      </c>
      <c r="H87" t="s">
        <v>24</v>
      </c>
      <c r="I87" t="s">
        <v>25</v>
      </c>
      <c r="J87">
        <v>0</v>
      </c>
      <c r="K87">
        <v>22.686</v>
      </c>
      <c r="L87">
        <v>7.5</v>
      </c>
      <c r="M87">
        <v>30.186</v>
      </c>
      <c r="N87">
        <v>30.186</v>
      </c>
      <c r="O87">
        <v>30.186</v>
      </c>
      <c r="P87">
        <v>45.032</v>
      </c>
      <c r="S87" t="s">
        <v>304</v>
      </c>
    </row>
    <row r="88" spans="1:19" ht="15">
      <c r="A88">
        <v>86</v>
      </c>
      <c r="B88">
        <v>126683</v>
      </c>
      <c r="C88" t="s">
        <v>19</v>
      </c>
      <c r="D88" t="s">
        <v>99</v>
      </c>
      <c r="E88" t="s">
        <v>523</v>
      </c>
      <c r="F88" t="s">
        <v>22</v>
      </c>
      <c r="G88" t="s">
        <v>1456</v>
      </c>
      <c r="H88" t="s">
        <v>24</v>
      </c>
      <c r="I88" t="s">
        <v>33</v>
      </c>
      <c r="J88">
        <v>0</v>
      </c>
      <c r="K88">
        <v>27.899</v>
      </c>
      <c r="L88">
        <v>2.287</v>
      </c>
      <c r="M88">
        <v>30.186</v>
      </c>
      <c r="N88">
        <v>30.186</v>
      </c>
      <c r="O88">
        <v>30.186</v>
      </c>
      <c r="P88">
        <v>50.018</v>
      </c>
      <c r="S88" t="s">
        <v>304</v>
      </c>
    </row>
    <row r="89" spans="1:19" ht="15">
      <c r="A89">
        <v>87</v>
      </c>
      <c r="B89">
        <v>132322</v>
      </c>
      <c r="C89" t="s">
        <v>19</v>
      </c>
      <c r="D89" t="s">
        <v>57</v>
      </c>
      <c r="E89" t="s">
        <v>769</v>
      </c>
      <c r="F89" t="s">
        <v>22</v>
      </c>
      <c r="G89" t="s">
        <v>1455</v>
      </c>
      <c r="H89" t="s">
        <v>24</v>
      </c>
      <c r="I89" t="s">
        <v>33</v>
      </c>
      <c r="J89">
        <v>0</v>
      </c>
      <c r="K89">
        <v>27.762</v>
      </c>
      <c r="L89">
        <v>2.417</v>
      </c>
      <c r="M89">
        <v>30.179</v>
      </c>
      <c r="N89">
        <v>30.179</v>
      </c>
      <c r="O89">
        <v>30.179</v>
      </c>
      <c r="P89">
        <v>46.356</v>
      </c>
      <c r="S89" t="s">
        <v>304</v>
      </c>
    </row>
    <row r="90" spans="1:19" ht="15">
      <c r="A90">
        <v>88</v>
      </c>
      <c r="B90">
        <v>133747</v>
      </c>
      <c r="C90" t="s">
        <v>19</v>
      </c>
      <c r="D90" t="s">
        <v>307</v>
      </c>
      <c r="E90" t="s">
        <v>745</v>
      </c>
      <c r="F90" t="s">
        <v>22</v>
      </c>
      <c r="G90" t="s">
        <v>1408</v>
      </c>
      <c r="H90" t="s">
        <v>24</v>
      </c>
      <c r="I90" t="s">
        <v>33</v>
      </c>
      <c r="J90">
        <v>0</v>
      </c>
      <c r="K90">
        <v>25.384</v>
      </c>
      <c r="L90">
        <v>4.588</v>
      </c>
      <c r="M90">
        <v>29.972</v>
      </c>
      <c r="N90">
        <v>29.972</v>
      </c>
      <c r="O90">
        <v>29.972</v>
      </c>
      <c r="P90">
        <v>43.244</v>
      </c>
      <c r="S90" t="s">
        <v>304</v>
      </c>
    </row>
    <row r="91" spans="1:19" ht="15">
      <c r="A91">
        <v>89</v>
      </c>
      <c r="B91">
        <v>132519</v>
      </c>
      <c r="C91" t="s">
        <v>19</v>
      </c>
      <c r="D91" t="s">
        <v>36</v>
      </c>
      <c r="E91" t="s">
        <v>350</v>
      </c>
      <c r="F91" t="s">
        <v>22</v>
      </c>
      <c r="G91" t="s">
        <v>1454</v>
      </c>
      <c r="H91" t="s">
        <v>24</v>
      </c>
      <c r="I91" t="s">
        <v>35</v>
      </c>
      <c r="J91">
        <v>0</v>
      </c>
      <c r="K91">
        <v>26.34</v>
      </c>
      <c r="L91">
        <v>3.487</v>
      </c>
      <c r="M91">
        <v>29.827</v>
      </c>
      <c r="N91">
        <v>29.827</v>
      </c>
      <c r="O91">
        <v>29.827</v>
      </c>
      <c r="P91">
        <v>57.016</v>
      </c>
      <c r="S91" t="s">
        <v>304</v>
      </c>
    </row>
    <row r="92" spans="1:19" ht="15">
      <c r="A92">
        <v>90</v>
      </c>
      <c r="B92">
        <v>106312</v>
      </c>
      <c r="C92" t="s">
        <v>19</v>
      </c>
      <c r="D92" t="s">
        <v>57</v>
      </c>
      <c r="E92" t="s">
        <v>356</v>
      </c>
      <c r="F92" t="s">
        <v>22</v>
      </c>
      <c r="G92" t="s">
        <v>1453</v>
      </c>
      <c r="H92" t="s">
        <v>24</v>
      </c>
      <c r="I92" t="s">
        <v>73</v>
      </c>
      <c r="J92">
        <v>0</v>
      </c>
      <c r="K92">
        <v>26.482</v>
      </c>
      <c r="L92">
        <v>3.313</v>
      </c>
      <c r="M92">
        <v>29.795</v>
      </c>
      <c r="N92">
        <v>29.795</v>
      </c>
      <c r="O92">
        <v>29.795</v>
      </c>
      <c r="P92">
        <v>50.297</v>
      </c>
      <c r="S92" t="s">
        <v>304</v>
      </c>
    </row>
    <row r="93" spans="1:19" ht="15">
      <c r="A93">
        <v>91</v>
      </c>
      <c r="B93">
        <v>116336</v>
      </c>
      <c r="C93" t="s">
        <v>19</v>
      </c>
      <c r="D93" t="s">
        <v>92</v>
      </c>
      <c r="E93" t="s">
        <v>626</v>
      </c>
      <c r="F93" t="s">
        <v>22</v>
      </c>
      <c r="G93" t="s">
        <v>1452</v>
      </c>
      <c r="H93" t="s">
        <v>24</v>
      </c>
      <c r="I93" t="s">
        <v>33</v>
      </c>
      <c r="J93">
        <v>0</v>
      </c>
      <c r="K93">
        <v>25.926</v>
      </c>
      <c r="L93">
        <v>3.799</v>
      </c>
      <c r="M93">
        <v>29.725</v>
      </c>
      <c r="N93">
        <v>29.725</v>
      </c>
      <c r="O93">
        <v>29.725</v>
      </c>
      <c r="P93">
        <v>49.089</v>
      </c>
      <c r="S93" t="s">
        <v>304</v>
      </c>
    </row>
    <row r="94" spans="1:19" ht="15">
      <c r="A94">
        <v>92</v>
      </c>
      <c r="B94">
        <v>121565</v>
      </c>
      <c r="C94" t="s">
        <v>19</v>
      </c>
      <c r="D94" t="s">
        <v>20</v>
      </c>
      <c r="E94" t="s">
        <v>321</v>
      </c>
      <c r="F94" t="s">
        <v>22</v>
      </c>
      <c r="G94" t="s">
        <v>166</v>
      </c>
      <c r="H94" t="s">
        <v>24</v>
      </c>
      <c r="I94" t="s">
        <v>25</v>
      </c>
      <c r="J94">
        <v>0</v>
      </c>
      <c r="K94">
        <v>25.252</v>
      </c>
      <c r="L94">
        <v>4.456</v>
      </c>
      <c r="M94">
        <v>29.708</v>
      </c>
      <c r="N94">
        <v>29.708</v>
      </c>
      <c r="O94">
        <v>29.708</v>
      </c>
      <c r="P94">
        <v>54.089</v>
      </c>
      <c r="S94" t="s">
        <v>304</v>
      </c>
    </row>
    <row r="95" spans="1:19" ht="15">
      <c r="A95">
        <v>93</v>
      </c>
      <c r="B95">
        <v>142760</v>
      </c>
      <c r="C95" t="s">
        <v>19</v>
      </c>
      <c r="D95" t="s">
        <v>57</v>
      </c>
      <c r="E95" t="s">
        <v>311</v>
      </c>
      <c r="F95" t="s">
        <v>22</v>
      </c>
      <c r="G95" t="s">
        <v>1451</v>
      </c>
      <c r="H95" t="s">
        <v>24</v>
      </c>
      <c r="I95" t="s">
        <v>73</v>
      </c>
      <c r="J95">
        <v>0</v>
      </c>
      <c r="K95">
        <v>20.003</v>
      </c>
      <c r="L95">
        <v>9.652</v>
      </c>
      <c r="M95">
        <v>29.655</v>
      </c>
      <c r="N95">
        <v>29.655</v>
      </c>
      <c r="O95">
        <v>29.655</v>
      </c>
      <c r="P95">
        <v>43.172</v>
      </c>
      <c r="S95" t="s">
        <v>304</v>
      </c>
    </row>
    <row r="96" spans="1:19" ht="30">
      <c r="A96">
        <v>94</v>
      </c>
      <c r="B96">
        <v>114184</v>
      </c>
      <c r="C96" t="s">
        <v>19</v>
      </c>
      <c r="D96" t="s">
        <v>99</v>
      </c>
      <c r="E96" t="s">
        <v>648</v>
      </c>
      <c r="F96" t="s">
        <v>22</v>
      </c>
      <c r="G96" t="s">
        <v>1450</v>
      </c>
      <c r="H96" t="s">
        <v>24</v>
      </c>
      <c r="I96" s="1" t="s">
        <v>29</v>
      </c>
      <c r="J96">
        <v>0</v>
      </c>
      <c r="K96">
        <v>26.485</v>
      </c>
      <c r="L96">
        <v>3.101</v>
      </c>
      <c r="M96">
        <v>29.586</v>
      </c>
      <c r="N96">
        <v>29.586</v>
      </c>
      <c r="O96">
        <v>29.586</v>
      </c>
      <c r="P96">
        <v>58.087</v>
      </c>
      <c r="S96" t="s">
        <v>304</v>
      </c>
    </row>
    <row r="97" spans="1:19" ht="15">
      <c r="A97">
        <v>95</v>
      </c>
      <c r="B97">
        <v>132332</v>
      </c>
      <c r="C97" t="s">
        <v>19</v>
      </c>
      <c r="D97" t="s">
        <v>50</v>
      </c>
      <c r="E97" t="s">
        <v>638</v>
      </c>
      <c r="F97" t="s">
        <v>22</v>
      </c>
      <c r="G97" t="s">
        <v>1449</v>
      </c>
      <c r="H97" t="s">
        <v>24</v>
      </c>
      <c r="I97" t="s">
        <v>33</v>
      </c>
      <c r="J97">
        <v>2.074</v>
      </c>
      <c r="K97">
        <v>28.233</v>
      </c>
      <c r="L97">
        <v>3.41</v>
      </c>
      <c r="M97">
        <v>31.643</v>
      </c>
      <c r="N97">
        <v>29.569</v>
      </c>
      <c r="O97">
        <v>29.569</v>
      </c>
      <c r="P97">
        <v>50.051</v>
      </c>
      <c r="S97" t="s">
        <v>304</v>
      </c>
    </row>
    <row r="98" spans="1:19" ht="15">
      <c r="A98">
        <v>96</v>
      </c>
      <c r="B98">
        <v>115390</v>
      </c>
      <c r="C98" t="s">
        <v>19</v>
      </c>
      <c r="D98" t="s">
        <v>50</v>
      </c>
      <c r="E98" t="s">
        <v>315</v>
      </c>
      <c r="F98" t="s">
        <v>22</v>
      </c>
      <c r="G98" t="s">
        <v>1448</v>
      </c>
      <c r="H98" t="s">
        <v>24</v>
      </c>
      <c r="I98" t="s">
        <v>33</v>
      </c>
      <c r="J98">
        <v>0</v>
      </c>
      <c r="K98">
        <v>24.762</v>
      </c>
      <c r="L98">
        <v>4.591</v>
      </c>
      <c r="M98">
        <v>29.353</v>
      </c>
      <c r="N98">
        <v>29.353</v>
      </c>
      <c r="O98">
        <v>29.353</v>
      </c>
      <c r="P98">
        <v>50.013</v>
      </c>
      <c r="S98" t="s">
        <v>304</v>
      </c>
    </row>
    <row r="99" spans="1:19" ht="15">
      <c r="A99">
        <v>97</v>
      </c>
      <c r="B99">
        <v>127772</v>
      </c>
      <c r="C99" t="s">
        <v>19</v>
      </c>
      <c r="D99" t="s">
        <v>20</v>
      </c>
      <c r="E99" t="s">
        <v>397</v>
      </c>
      <c r="F99" t="s">
        <v>22</v>
      </c>
      <c r="G99" t="s">
        <v>1447</v>
      </c>
      <c r="H99" t="s">
        <v>24</v>
      </c>
      <c r="I99" t="s">
        <v>33</v>
      </c>
      <c r="J99">
        <v>1.047</v>
      </c>
      <c r="K99">
        <v>26.288</v>
      </c>
      <c r="L99">
        <v>4.04</v>
      </c>
      <c r="M99">
        <v>30.328</v>
      </c>
      <c r="N99">
        <v>29.281</v>
      </c>
      <c r="O99">
        <v>29.281</v>
      </c>
      <c r="P99">
        <v>44.276</v>
      </c>
      <c r="S99" t="s">
        <v>304</v>
      </c>
    </row>
    <row r="100" spans="1:19" ht="15">
      <c r="A100">
        <v>98</v>
      </c>
      <c r="B100">
        <v>127275</v>
      </c>
      <c r="C100" t="s">
        <v>19</v>
      </c>
      <c r="D100" t="s">
        <v>307</v>
      </c>
      <c r="E100" t="s">
        <v>439</v>
      </c>
      <c r="F100" t="s">
        <v>22</v>
      </c>
      <c r="G100" t="s">
        <v>1446</v>
      </c>
      <c r="H100" t="s">
        <v>24</v>
      </c>
      <c r="I100" t="s">
        <v>33</v>
      </c>
      <c r="J100">
        <v>0</v>
      </c>
      <c r="K100">
        <v>26.01</v>
      </c>
      <c r="L100">
        <v>3.198</v>
      </c>
      <c r="M100">
        <v>29.208</v>
      </c>
      <c r="N100">
        <v>29.208</v>
      </c>
      <c r="O100">
        <v>29.208</v>
      </c>
      <c r="P100">
        <v>48.196</v>
      </c>
      <c r="S100" t="s">
        <v>304</v>
      </c>
    </row>
    <row r="101" spans="1:19" ht="15">
      <c r="A101">
        <v>99</v>
      </c>
      <c r="B101">
        <v>138632</v>
      </c>
      <c r="C101" t="s">
        <v>19</v>
      </c>
      <c r="D101" t="s">
        <v>307</v>
      </c>
      <c r="E101" t="s">
        <v>610</v>
      </c>
      <c r="F101" t="s">
        <v>22</v>
      </c>
      <c r="G101" t="s">
        <v>1445</v>
      </c>
      <c r="H101" t="s">
        <v>24</v>
      </c>
      <c r="I101" t="s">
        <v>33</v>
      </c>
      <c r="J101">
        <v>0</v>
      </c>
      <c r="K101">
        <v>25.666</v>
      </c>
      <c r="L101">
        <v>3.442</v>
      </c>
      <c r="M101">
        <v>29.108</v>
      </c>
      <c r="N101">
        <v>29.108</v>
      </c>
      <c r="O101">
        <v>29.108</v>
      </c>
      <c r="P101">
        <v>57.084</v>
      </c>
      <c r="S101" t="s">
        <v>304</v>
      </c>
    </row>
    <row r="102" spans="1:19" ht="15">
      <c r="A102">
        <v>100</v>
      </c>
      <c r="B102">
        <v>120594</v>
      </c>
      <c r="C102" t="s">
        <v>19</v>
      </c>
      <c r="D102" t="s">
        <v>57</v>
      </c>
      <c r="E102" t="s">
        <v>653</v>
      </c>
      <c r="F102" t="s">
        <v>22</v>
      </c>
      <c r="G102" t="s">
        <v>1444</v>
      </c>
      <c r="H102" t="s">
        <v>24</v>
      </c>
      <c r="I102" t="s">
        <v>53</v>
      </c>
      <c r="J102">
        <v>0</v>
      </c>
      <c r="K102">
        <v>26.199</v>
      </c>
      <c r="L102">
        <v>2.834</v>
      </c>
      <c r="M102">
        <v>29.033</v>
      </c>
      <c r="N102">
        <v>29.033</v>
      </c>
      <c r="O102">
        <v>29.033</v>
      </c>
      <c r="P102">
        <v>43.114</v>
      </c>
      <c r="S102" t="s">
        <v>304</v>
      </c>
    </row>
    <row r="103" spans="1:19" ht="15">
      <c r="A103">
        <v>101</v>
      </c>
      <c r="B103">
        <v>116642</v>
      </c>
      <c r="C103" t="s">
        <v>19</v>
      </c>
      <c r="D103" t="s">
        <v>99</v>
      </c>
      <c r="E103" t="s">
        <v>557</v>
      </c>
      <c r="F103" t="s">
        <v>22</v>
      </c>
      <c r="G103" t="s">
        <v>1443</v>
      </c>
      <c r="H103" t="s">
        <v>24</v>
      </c>
      <c r="I103" t="s">
        <v>33</v>
      </c>
      <c r="J103">
        <v>0</v>
      </c>
      <c r="K103">
        <v>24.762</v>
      </c>
      <c r="L103">
        <v>4.243</v>
      </c>
      <c r="M103">
        <v>29.005</v>
      </c>
      <c r="N103">
        <v>29.005</v>
      </c>
      <c r="O103">
        <v>29.005</v>
      </c>
      <c r="P103">
        <v>57.166</v>
      </c>
      <c r="S103" t="s">
        <v>304</v>
      </c>
    </row>
    <row r="104" spans="1:19" ht="15">
      <c r="A104">
        <v>102</v>
      </c>
      <c r="B104">
        <v>114833</v>
      </c>
      <c r="C104" t="s">
        <v>19</v>
      </c>
      <c r="D104" t="s">
        <v>107</v>
      </c>
      <c r="E104" t="s">
        <v>317</v>
      </c>
      <c r="F104" t="s">
        <v>22</v>
      </c>
      <c r="G104" t="s">
        <v>1442</v>
      </c>
      <c r="H104" t="s">
        <v>24</v>
      </c>
      <c r="I104" t="s">
        <v>33</v>
      </c>
      <c r="J104">
        <v>0</v>
      </c>
      <c r="K104">
        <v>24.471</v>
      </c>
      <c r="L104">
        <v>4.502</v>
      </c>
      <c r="M104">
        <v>28.973</v>
      </c>
      <c r="N104">
        <v>28.973</v>
      </c>
      <c r="O104">
        <v>28.973</v>
      </c>
      <c r="P104">
        <v>55.076</v>
      </c>
      <c r="S104" t="s">
        <v>304</v>
      </c>
    </row>
    <row r="105" spans="1:19" ht="15">
      <c r="A105">
        <v>103</v>
      </c>
      <c r="B105">
        <v>128735</v>
      </c>
      <c r="C105" t="s">
        <v>19</v>
      </c>
      <c r="D105" t="s">
        <v>36</v>
      </c>
      <c r="E105" t="s">
        <v>487</v>
      </c>
      <c r="F105" t="s">
        <v>22</v>
      </c>
      <c r="G105" t="s">
        <v>1441</v>
      </c>
      <c r="H105" t="s">
        <v>24</v>
      </c>
      <c r="I105" t="s">
        <v>53</v>
      </c>
      <c r="J105">
        <v>0</v>
      </c>
      <c r="K105">
        <v>25.348</v>
      </c>
      <c r="L105">
        <v>3.472</v>
      </c>
      <c r="M105">
        <v>28.82</v>
      </c>
      <c r="N105">
        <v>28.82</v>
      </c>
      <c r="O105">
        <v>28.82</v>
      </c>
      <c r="P105">
        <v>48.291</v>
      </c>
      <c r="S105" t="s">
        <v>304</v>
      </c>
    </row>
    <row r="106" spans="1:19" ht="30">
      <c r="A106">
        <v>104</v>
      </c>
      <c r="B106">
        <v>115750</v>
      </c>
      <c r="C106" t="s">
        <v>19</v>
      </c>
      <c r="D106" t="s">
        <v>20</v>
      </c>
      <c r="E106" t="s">
        <v>433</v>
      </c>
      <c r="F106" t="s">
        <v>22</v>
      </c>
      <c r="G106" t="s">
        <v>1440</v>
      </c>
      <c r="H106" t="s">
        <v>24</v>
      </c>
      <c r="I106" s="1" t="s">
        <v>29</v>
      </c>
      <c r="J106">
        <v>0</v>
      </c>
      <c r="K106">
        <v>26.107</v>
      </c>
      <c r="L106">
        <v>2.704</v>
      </c>
      <c r="M106">
        <v>28.811</v>
      </c>
      <c r="N106">
        <v>28.811</v>
      </c>
      <c r="O106">
        <v>28.811</v>
      </c>
      <c r="P106">
        <v>52.059</v>
      </c>
      <c r="S106" t="s">
        <v>304</v>
      </c>
    </row>
    <row r="107" spans="1:19" ht="15">
      <c r="A107">
        <v>105</v>
      </c>
      <c r="B107">
        <v>115720</v>
      </c>
      <c r="C107" t="s">
        <v>19</v>
      </c>
      <c r="D107" t="s">
        <v>92</v>
      </c>
      <c r="E107" t="s">
        <v>937</v>
      </c>
      <c r="F107" t="s">
        <v>22</v>
      </c>
      <c r="G107" t="s">
        <v>1439</v>
      </c>
      <c r="H107" t="s">
        <v>24</v>
      </c>
      <c r="I107" t="s">
        <v>31</v>
      </c>
      <c r="J107">
        <v>0</v>
      </c>
      <c r="K107">
        <v>28.101</v>
      </c>
      <c r="L107">
        <v>0.648</v>
      </c>
      <c r="M107">
        <v>28.749</v>
      </c>
      <c r="N107">
        <v>28.749</v>
      </c>
      <c r="O107">
        <v>28.749</v>
      </c>
      <c r="P107">
        <v>57.266</v>
      </c>
      <c r="S107" t="s">
        <v>304</v>
      </c>
    </row>
    <row r="108" spans="1:19" ht="15">
      <c r="A108">
        <v>106</v>
      </c>
      <c r="B108">
        <v>105943</v>
      </c>
      <c r="C108" t="s">
        <v>19</v>
      </c>
      <c r="D108" t="s">
        <v>92</v>
      </c>
      <c r="E108" t="s">
        <v>669</v>
      </c>
      <c r="F108" t="s">
        <v>22</v>
      </c>
      <c r="G108" t="s">
        <v>1438</v>
      </c>
      <c r="H108" t="s">
        <v>24</v>
      </c>
      <c r="I108" t="s">
        <v>73</v>
      </c>
      <c r="J108">
        <v>0</v>
      </c>
      <c r="K108">
        <v>28.685</v>
      </c>
      <c r="L108">
        <v>0</v>
      </c>
      <c r="M108">
        <v>28.685</v>
      </c>
      <c r="N108">
        <v>28.685</v>
      </c>
      <c r="O108">
        <v>28.685</v>
      </c>
      <c r="P108">
        <v>58.12</v>
      </c>
      <c r="S108" t="s">
        <v>304</v>
      </c>
    </row>
    <row r="109" spans="1:19" ht="15">
      <c r="A109">
        <v>107</v>
      </c>
      <c r="B109">
        <v>119087</v>
      </c>
      <c r="C109" t="s">
        <v>19</v>
      </c>
      <c r="D109" t="s">
        <v>57</v>
      </c>
      <c r="E109" t="s">
        <v>343</v>
      </c>
      <c r="F109" t="s">
        <v>22</v>
      </c>
      <c r="G109" t="s">
        <v>1437</v>
      </c>
      <c r="H109" t="s">
        <v>24</v>
      </c>
      <c r="I109" t="s">
        <v>53</v>
      </c>
      <c r="J109">
        <v>0</v>
      </c>
      <c r="K109">
        <v>25.875</v>
      </c>
      <c r="L109">
        <v>2.75</v>
      </c>
      <c r="M109">
        <v>28.625</v>
      </c>
      <c r="N109">
        <v>28.625</v>
      </c>
      <c r="O109">
        <v>28.625</v>
      </c>
      <c r="P109">
        <v>49.199</v>
      </c>
      <c r="S109" t="s">
        <v>304</v>
      </c>
    </row>
    <row r="110" spans="1:19" ht="15">
      <c r="A110">
        <v>108</v>
      </c>
      <c r="B110">
        <v>115881</v>
      </c>
      <c r="C110" t="s">
        <v>19</v>
      </c>
      <c r="D110" t="s">
        <v>92</v>
      </c>
      <c r="E110" t="s">
        <v>937</v>
      </c>
      <c r="F110" t="s">
        <v>22</v>
      </c>
      <c r="G110" t="s">
        <v>1436</v>
      </c>
      <c r="H110" t="s">
        <v>24</v>
      </c>
      <c r="I110" t="s">
        <v>53</v>
      </c>
      <c r="J110">
        <v>1.09</v>
      </c>
      <c r="K110">
        <v>26.415</v>
      </c>
      <c r="L110">
        <v>3.3</v>
      </c>
      <c r="M110">
        <v>29.715</v>
      </c>
      <c r="N110">
        <v>28.625</v>
      </c>
      <c r="O110">
        <v>28.625</v>
      </c>
      <c r="P110">
        <v>44.27</v>
      </c>
      <c r="S110" t="s">
        <v>304</v>
      </c>
    </row>
    <row r="111" spans="1:19" ht="15">
      <c r="A111">
        <v>109</v>
      </c>
      <c r="B111">
        <v>127803</v>
      </c>
      <c r="C111" t="s">
        <v>19</v>
      </c>
      <c r="D111" t="s">
        <v>36</v>
      </c>
      <c r="E111" t="s">
        <v>325</v>
      </c>
      <c r="F111" t="s">
        <v>22</v>
      </c>
      <c r="G111" t="s">
        <v>1435</v>
      </c>
      <c r="H111" t="s">
        <v>24</v>
      </c>
      <c r="I111" t="s">
        <v>60</v>
      </c>
      <c r="J111">
        <v>0</v>
      </c>
      <c r="K111">
        <v>24.548</v>
      </c>
      <c r="L111">
        <v>4.028</v>
      </c>
      <c r="M111">
        <v>28.576</v>
      </c>
      <c r="N111">
        <v>28.576</v>
      </c>
      <c r="O111">
        <v>28.576</v>
      </c>
      <c r="P111">
        <v>54.085</v>
      </c>
      <c r="S111" t="s">
        <v>304</v>
      </c>
    </row>
    <row r="112" spans="1:19" ht="15">
      <c r="A112">
        <v>110</v>
      </c>
      <c r="B112">
        <v>112442</v>
      </c>
      <c r="C112" t="s">
        <v>19</v>
      </c>
      <c r="D112" t="s">
        <v>92</v>
      </c>
      <c r="E112" t="s">
        <v>519</v>
      </c>
      <c r="F112" t="s">
        <v>22</v>
      </c>
      <c r="G112" t="s">
        <v>1434</v>
      </c>
      <c r="H112" t="s">
        <v>24</v>
      </c>
      <c r="I112" t="s">
        <v>31</v>
      </c>
      <c r="J112">
        <v>0</v>
      </c>
      <c r="K112">
        <v>26.363</v>
      </c>
      <c r="L112">
        <v>2.107</v>
      </c>
      <c r="M112">
        <v>28.47</v>
      </c>
      <c r="N112">
        <v>28.47</v>
      </c>
      <c r="O112">
        <v>28.47</v>
      </c>
      <c r="P112">
        <v>47.137</v>
      </c>
      <c r="S112" t="s">
        <v>304</v>
      </c>
    </row>
    <row r="113" spans="1:19" ht="15">
      <c r="A113">
        <v>111</v>
      </c>
      <c r="B113">
        <v>112357</v>
      </c>
      <c r="C113" t="s">
        <v>19</v>
      </c>
      <c r="D113" t="s">
        <v>57</v>
      </c>
      <c r="E113" t="s">
        <v>337</v>
      </c>
      <c r="F113" t="s">
        <v>66</v>
      </c>
      <c r="G113" t="s">
        <v>1433</v>
      </c>
      <c r="H113" t="s">
        <v>24</v>
      </c>
      <c r="I113" t="s">
        <v>73</v>
      </c>
      <c r="J113">
        <v>0</v>
      </c>
      <c r="K113">
        <v>24.214</v>
      </c>
      <c r="L113">
        <v>4.197</v>
      </c>
      <c r="M113">
        <v>28.411</v>
      </c>
      <c r="N113">
        <v>28.411</v>
      </c>
      <c r="O113">
        <v>28.411</v>
      </c>
      <c r="P113">
        <v>42.289</v>
      </c>
      <c r="Q113" t="s">
        <v>1432</v>
      </c>
      <c r="S113" t="s">
        <v>304</v>
      </c>
    </row>
    <row r="114" spans="1:19" ht="15">
      <c r="A114">
        <v>112</v>
      </c>
      <c r="B114">
        <v>119073</v>
      </c>
      <c r="C114" t="s">
        <v>19</v>
      </c>
      <c r="D114" t="s">
        <v>20</v>
      </c>
      <c r="E114" t="s">
        <v>327</v>
      </c>
      <c r="F114" t="s">
        <v>22</v>
      </c>
      <c r="G114" t="s">
        <v>1431</v>
      </c>
      <c r="H114" t="s">
        <v>24</v>
      </c>
      <c r="I114" t="s">
        <v>33</v>
      </c>
      <c r="J114">
        <v>0</v>
      </c>
      <c r="K114">
        <v>23.811</v>
      </c>
      <c r="L114">
        <v>4.591</v>
      </c>
      <c r="M114">
        <v>28.402</v>
      </c>
      <c r="N114">
        <v>28.402</v>
      </c>
      <c r="O114">
        <v>28.402</v>
      </c>
      <c r="P114">
        <v>46.293</v>
      </c>
      <c r="S114" t="s">
        <v>304</v>
      </c>
    </row>
    <row r="115" spans="1:19" ht="15">
      <c r="A115">
        <v>113</v>
      </c>
      <c r="B115">
        <v>142365</v>
      </c>
      <c r="C115" t="s">
        <v>19</v>
      </c>
      <c r="D115" t="s">
        <v>39</v>
      </c>
      <c r="E115" t="s">
        <v>561</v>
      </c>
      <c r="F115" t="s">
        <v>22</v>
      </c>
      <c r="G115" t="s">
        <v>1430</v>
      </c>
      <c r="H115" t="s">
        <v>24</v>
      </c>
      <c r="I115" t="s">
        <v>53</v>
      </c>
      <c r="J115">
        <v>0</v>
      </c>
      <c r="K115">
        <v>23.585</v>
      </c>
      <c r="L115">
        <v>4.789</v>
      </c>
      <c r="M115">
        <v>28.374</v>
      </c>
      <c r="N115">
        <v>28.374</v>
      </c>
      <c r="O115">
        <v>28.374</v>
      </c>
      <c r="P115">
        <v>43.089</v>
      </c>
      <c r="S115" t="s">
        <v>304</v>
      </c>
    </row>
    <row r="116" spans="1:19" ht="30">
      <c r="A116">
        <v>114</v>
      </c>
      <c r="B116">
        <v>137313</v>
      </c>
      <c r="C116" t="s">
        <v>19</v>
      </c>
      <c r="D116" t="s">
        <v>307</v>
      </c>
      <c r="E116" t="s">
        <v>498</v>
      </c>
      <c r="F116" t="s">
        <v>22</v>
      </c>
      <c r="G116" t="s">
        <v>1429</v>
      </c>
      <c r="H116" t="s">
        <v>24</v>
      </c>
      <c r="I116" s="1" t="s">
        <v>29</v>
      </c>
      <c r="J116">
        <v>0</v>
      </c>
      <c r="K116">
        <v>23.559</v>
      </c>
      <c r="L116">
        <v>4.78</v>
      </c>
      <c r="M116">
        <v>28.339</v>
      </c>
      <c r="N116">
        <v>28.339</v>
      </c>
      <c r="O116">
        <v>28.339</v>
      </c>
      <c r="P116">
        <v>50.297</v>
      </c>
      <c r="S116" t="s">
        <v>304</v>
      </c>
    </row>
    <row r="117" spans="1:19" ht="15">
      <c r="A117">
        <v>115</v>
      </c>
      <c r="B117">
        <v>136574</v>
      </c>
      <c r="C117" t="s">
        <v>19</v>
      </c>
      <c r="D117" t="s">
        <v>20</v>
      </c>
      <c r="E117" t="s">
        <v>378</v>
      </c>
      <c r="F117" t="s">
        <v>22</v>
      </c>
      <c r="G117" t="s">
        <v>1428</v>
      </c>
      <c r="H117" t="s">
        <v>24</v>
      </c>
      <c r="I117" t="s">
        <v>73</v>
      </c>
      <c r="J117">
        <v>0</v>
      </c>
      <c r="K117">
        <v>24.441</v>
      </c>
      <c r="L117">
        <v>3.853</v>
      </c>
      <c r="M117">
        <v>28.294</v>
      </c>
      <c r="N117">
        <v>28.294</v>
      </c>
      <c r="O117">
        <v>28.294</v>
      </c>
      <c r="P117">
        <v>52.203</v>
      </c>
      <c r="S117" t="s">
        <v>304</v>
      </c>
    </row>
    <row r="118" spans="1:19" ht="15">
      <c r="A118">
        <v>116</v>
      </c>
      <c r="B118">
        <v>117346</v>
      </c>
      <c r="C118" t="s">
        <v>19</v>
      </c>
      <c r="D118" t="s">
        <v>99</v>
      </c>
      <c r="E118" t="s">
        <v>721</v>
      </c>
      <c r="F118" t="s">
        <v>22</v>
      </c>
      <c r="G118" t="s">
        <v>1427</v>
      </c>
      <c r="H118" t="s">
        <v>24</v>
      </c>
      <c r="I118" t="s">
        <v>31</v>
      </c>
      <c r="J118">
        <v>0</v>
      </c>
      <c r="K118">
        <v>24.807</v>
      </c>
      <c r="L118">
        <v>3.333</v>
      </c>
      <c r="M118">
        <v>28.14</v>
      </c>
      <c r="N118">
        <v>28.14</v>
      </c>
      <c r="O118">
        <v>28.14</v>
      </c>
      <c r="P118">
        <v>43.268</v>
      </c>
      <c r="S118" t="s">
        <v>304</v>
      </c>
    </row>
    <row r="119" spans="1:19" ht="30">
      <c r="A119">
        <v>117</v>
      </c>
      <c r="B119">
        <v>125116</v>
      </c>
      <c r="C119" t="s">
        <v>19</v>
      </c>
      <c r="D119" t="s">
        <v>307</v>
      </c>
      <c r="E119" t="s">
        <v>729</v>
      </c>
      <c r="F119" t="s">
        <v>22</v>
      </c>
      <c r="G119" t="s">
        <v>1426</v>
      </c>
      <c r="H119" t="s">
        <v>24</v>
      </c>
      <c r="I119" s="1" t="s">
        <v>29</v>
      </c>
      <c r="J119">
        <v>0</v>
      </c>
      <c r="K119">
        <v>23.405</v>
      </c>
      <c r="L119">
        <v>4.698</v>
      </c>
      <c r="M119">
        <v>28.103</v>
      </c>
      <c r="N119">
        <v>28.103</v>
      </c>
      <c r="O119">
        <v>28.103</v>
      </c>
      <c r="P119">
        <v>43.27</v>
      </c>
      <c r="S119" t="s">
        <v>304</v>
      </c>
    </row>
    <row r="120" spans="1:19" ht="15">
      <c r="A120">
        <v>118</v>
      </c>
      <c r="B120">
        <v>128921</v>
      </c>
      <c r="C120" t="s">
        <v>19</v>
      </c>
      <c r="D120" t="s">
        <v>307</v>
      </c>
      <c r="E120" t="s">
        <v>521</v>
      </c>
      <c r="F120" t="s">
        <v>22</v>
      </c>
      <c r="G120" t="s">
        <v>1425</v>
      </c>
      <c r="H120" t="s">
        <v>24</v>
      </c>
      <c r="I120" t="s">
        <v>31</v>
      </c>
      <c r="J120">
        <v>0</v>
      </c>
      <c r="K120">
        <v>24.332</v>
      </c>
      <c r="L120">
        <v>3.763</v>
      </c>
      <c r="M120">
        <v>28.095</v>
      </c>
      <c r="N120">
        <v>28.095</v>
      </c>
      <c r="O120">
        <v>28.095</v>
      </c>
      <c r="P120">
        <v>49.241</v>
      </c>
      <c r="S120" t="s">
        <v>304</v>
      </c>
    </row>
    <row r="121" spans="1:19" ht="15">
      <c r="A121">
        <v>119</v>
      </c>
      <c r="B121">
        <v>132521</v>
      </c>
      <c r="C121" t="s">
        <v>19</v>
      </c>
      <c r="D121" t="s">
        <v>307</v>
      </c>
      <c r="E121" t="s">
        <v>573</v>
      </c>
      <c r="F121" t="s">
        <v>22</v>
      </c>
      <c r="G121" t="s">
        <v>1424</v>
      </c>
      <c r="H121" t="s">
        <v>24</v>
      </c>
      <c r="I121" t="s">
        <v>33</v>
      </c>
      <c r="J121">
        <v>0</v>
      </c>
      <c r="K121">
        <v>23.844</v>
      </c>
      <c r="L121">
        <v>4.2</v>
      </c>
      <c r="M121">
        <v>28.044</v>
      </c>
      <c r="N121">
        <v>28.044</v>
      </c>
      <c r="O121">
        <v>28.044</v>
      </c>
      <c r="P121">
        <v>54.261</v>
      </c>
      <c r="S121" t="s">
        <v>304</v>
      </c>
    </row>
    <row r="122" spans="1:19" ht="15">
      <c r="A122">
        <v>120</v>
      </c>
      <c r="B122">
        <v>127303</v>
      </c>
      <c r="C122" t="s">
        <v>19</v>
      </c>
      <c r="D122" t="s">
        <v>99</v>
      </c>
      <c r="E122" t="s">
        <v>451</v>
      </c>
      <c r="F122" t="s">
        <v>22</v>
      </c>
      <c r="G122" t="s">
        <v>1423</v>
      </c>
      <c r="H122" t="s">
        <v>24</v>
      </c>
      <c r="I122" t="s">
        <v>31</v>
      </c>
      <c r="J122">
        <v>0</v>
      </c>
      <c r="K122">
        <v>23.553</v>
      </c>
      <c r="L122">
        <v>4.412</v>
      </c>
      <c r="M122">
        <v>27.965</v>
      </c>
      <c r="N122">
        <v>27.965</v>
      </c>
      <c r="O122">
        <v>27.965</v>
      </c>
      <c r="P122">
        <v>57.106</v>
      </c>
      <c r="S122" t="s">
        <v>304</v>
      </c>
    </row>
    <row r="123" spans="1:19" ht="15">
      <c r="A123">
        <v>121</v>
      </c>
      <c r="B123">
        <v>120461</v>
      </c>
      <c r="C123" t="s">
        <v>19</v>
      </c>
      <c r="D123" t="s">
        <v>99</v>
      </c>
      <c r="E123" t="s">
        <v>622</v>
      </c>
      <c r="F123" t="s">
        <v>22</v>
      </c>
      <c r="G123" t="s">
        <v>1422</v>
      </c>
      <c r="H123" t="s">
        <v>24</v>
      </c>
      <c r="I123" t="s">
        <v>31</v>
      </c>
      <c r="J123">
        <v>0</v>
      </c>
      <c r="K123">
        <v>24.523</v>
      </c>
      <c r="L123">
        <v>3.35</v>
      </c>
      <c r="M123">
        <v>27.873</v>
      </c>
      <c r="N123">
        <v>27.873</v>
      </c>
      <c r="O123">
        <v>27.873</v>
      </c>
      <c r="P123">
        <v>49.323</v>
      </c>
      <c r="S123" t="s">
        <v>304</v>
      </c>
    </row>
    <row r="124" spans="1:19" ht="15">
      <c r="A124">
        <v>122</v>
      </c>
      <c r="B124">
        <v>137437</v>
      </c>
      <c r="C124" t="s">
        <v>19</v>
      </c>
      <c r="D124" t="s">
        <v>307</v>
      </c>
      <c r="E124" t="s">
        <v>405</v>
      </c>
      <c r="F124" t="s">
        <v>22</v>
      </c>
      <c r="G124" t="s">
        <v>1421</v>
      </c>
      <c r="H124" t="s">
        <v>24</v>
      </c>
      <c r="I124" t="s">
        <v>56</v>
      </c>
      <c r="J124">
        <v>0</v>
      </c>
      <c r="K124">
        <v>24.437</v>
      </c>
      <c r="L124">
        <v>3.4</v>
      </c>
      <c r="M124">
        <v>27.837</v>
      </c>
      <c r="N124">
        <v>27.837</v>
      </c>
      <c r="O124">
        <v>27.837</v>
      </c>
      <c r="P124">
        <v>48.106</v>
      </c>
      <c r="S124" t="s">
        <v>304</v>
      </c>
    </row>
    <row r="125" spans="1:19" ht="30">
      <c r="A125">
        <v>123</v>
      </c>
      <c r="B125">
        <v>115127</v>
      </c>
      <c r="C125" t="s">
        <v>19</v>
      </c>
      <c r="D125" t="s">
        <v>99</v>
      </c>
      <c r="E125" t="s">
        <v>723</v>
      </c>
      <c r="F125" t="s">
        <v>22</v>
      </c>
      <c r="G125" t="s">
        <v>1420</v>
      </c>
      <c r="H125" t="s">
        <v>24</v>
      </c>
      <c r="I125" s="1" t="s">
        <v>29</v>
      </c>
      <c r="J125">
        <v>0</v>
      </c>
      <c r="K125">
        <v>24.759</v>
      </c>
      <c r="L125">
        <v>3.021</v>
      </c>
      <c r="M125">
        <v>27.78</v>
      </c>
      <c r="N125">
        <v>27.78</v>
      </c>
      <c r="O125">
        <v>27.78</v>
      </c>
      <c r="P125">
        <v>59.316</v>
      </c>
      <c r="S125" t="s">
        <v>304</v>
      </c>
    </row>
    <row r="126" spans="1:19" ht="30">
      <c r="A126">
        <v>124</v>
      </c>
      <c r="B126">
        <v>120015</v>
      </c>
      <c r="C126" t="s">
        <v>19</v>
      </c>
      <c r="D126" t="s">
        <v>39</v>
      </c>
      <c r="E126" t="s">
        <v>568</v>
      </c>
      <c r="F126" t="s">
        <v>22</v>
      </c>
      <c r="G126" t="s">
        <v>1419</v>
      </c>
      <c r="H126" t="s">
        <v>24</v>
      </c>
      <c r="I126" s="1" t="s">
        <v>29</v>
      </c>
      <c r="J126">
        <v>0</v>
      </c>
      <c r="K126">
        <v>23.649</v>
      </c>
      <c r="L126">
        <v>4.112</v>
      </c>
      <c r="M126">
        <v>27.761</v>
      </c>
      <c r="N126">
        <v>27.761</v>
      </c>
      <c r="O126">
        <v>27.761</v>
      </c>
      <c r="P126">
        <v>52.271</v>
      </c>
      <c r="S126" t="s">
        <v>304</v>
      </c>
    </row>
    <row r="127" spans="1:19" ht="15">
      <c r="A127">
        <v>125</v>
      </c>
      <c r="B127">
        <v>138053</v>
      </c>
      <c r="C127" t="s">
        <v>19</v>
      </c>
      <c r="D127" t="s">
        <v>99</v>
      </c>
      <c r="E127" t="s">
        <v>339</v>
      </c>
      <c r="F127" t="s">
        <v>22</v>
      </c>
      <c r="G127" t="s">
        <v>1418</v>
      </c>
      <c r="H127" t="s">
        <v>24</v>
      </c>
      <c r="I127" t="s">
        <v>31</v>
      </c>
      <c r="J127">
        <v>0</v>
      </c>
      <c r="K127">
        <v>24.458</v>
      </c>
      <c r="L127">
        <v>3.3</v>
      </c>
      <c r="M127">
        <v>27.758</v>
      </c>
      <c r="N127">
        <v>27.758</v>
      </c>
      <c r="O127">
        <v>27.758</v>
      </c>
      <c r="P127">
        <v>44.254</v>
      </c>
      <c r="S127" t="s">
        <v>304</v>
      </c>
    </row>
    <row r="128" spans="1:19" ht="15">
      <c r="A128">
        <v>126</v>
      </c>
      <c r="B128">
        <v>113225</v>
      </c>
      <c r="C128" t="s">
        <v>19</v>
      </c>
      <c r="D128" t="s">
        <v>20</v>
      </c>
      <c r="E128" t="s">
        <v>319</v>
      </c>
      <c r="F128" t="s">
        <v>22</v>
      </c>
      <c r="G128" t="s">
        <v>1417</v>
      </c>
      <c r="H128" t="s">
        <v>24</v>
      </c>
      <c r="I128" t="s">
        <v>35</v>
      </c>
      <c r="J128">
        <v>0</v>
      </c>
      <c r="K128">
        <v>23.299</v>
      </c>
      <c r="L128">
        <v>4.356</v>
      </c>
      <c r="M128">
        <v>27.655</v>
      </c>
      <c r="N128">
        <v>27.655</v>
      </c>
      <c r="O128">
        <v>27.655</v>
      </c>
      <c r="P128">
        <v>58.047</v>
      </c>
      <c r="S128" t="s">
        <v>304</v>
      </c>
    </row>
    <row r="129" spans="1:19" ht="15">
      <c r="A129">
        <v>127</v>
      </c>
      <c r="B129">
        <v>127639</v>
      </c>
      <c r="C129" t="s">
        <v>19</v>
      </c>
      <c r="D129" t="s">
        <v>50</v>
      </c>
      <c r="E129" t="s">
        <v>638</v>
      </c>
      <c r="F129" t="s">
        <v>22</v>
      </c>
      <c r="G129" t="s">
        <v>1416</v>
      </c>
      <c r="H129" t="s">
        <v>24</v>
      </c>
      <c r="I129" t="s">
        <v>33</v>
      </c>
      <c r="J129">
        <v>0</v>
      </c>
      <c r="K129">
        <v>25.278</v>
      </c>
      <c r="L129">
        <v>2.331</v>
      </c>
      <c r="M129">
        <v>27.609</v>
      </c>
      <c r="N129">
        <v>27.609</v>
      </c>
      <c r="O129">
        <v>27.609</v>
      </c>
      <c r="P129">
        <v>59.019</v>
      </c>
      <c r="S129" t="s">
        <v>304</v>
      </c>
    </row>
    <row r="130" spans="1:19" ht="30">
      <c r="A130">
        <v>128</v>
      </c>
      <c r="B130">
        <v>128961</v>
      </c>
      <c r="C130" t="s">
        <v>19</v>
      </c>
      <c r="D130" t="s">
        <v>307</v>
      </c>
      <c r="E130" t="s">
        <v>521</v>
      </c>
      <c r="F130" t="s">
        <v>22</v>
      </c>
      <c r="G130" t="s">
        <v>1415</v>
      </c>
      <c r="H130" t="s">
        <v>24</v>
      </c>
      <c r="I130" s="1" t="s">
        <v>29</v>
      </c>
      <c r="J130">
        <v>0</v>
      </c>
      <c r="K130">
        <v>23.548</v>
      </c>
      <c r="L130">
        <v>4.046</v>
      </c>
      <c r="M130">
        <v>27.594</v>
      </c>
      <c r="N130">
        <v>27.594</v>
      </c>
      <c r="O130">
        <v>27.594</v>
      </c>
      <c r="P130">
        <v>55.264</v>
      </c>
      <c r="S130" t="s">
        <v>304</v>
      </c>
    </row>
    <row r="131" spans="1:19" ht="15">
      <c r="A131">
        <v>129</v>
      </c>
      <c r="B131">
        <v>100713</v>
      </c>
      <c r="C131" t="s">
        <v>19</v>
      </c>
      <c r="D131" t="s">
        <v>96</v>
      </c>
      <c r="E131" t="s">
        <v>348</v>
      </c>
      <c r="F131" t="s">
        <v>22</v>
      </c>
      <c r="G131" t="s">
        <v>1414</v>
      </c>
      <c r="H131" t="s">
        <v>24</v>
      </c>
      <c r="I131" t="s">
        <v>33</v>
      </c>
      <c r="J131">
        <v>0</v>
      </c>
      <c r="K131">
        <v>23.326</v>
      </c>
      <c r="L131">
        <v>4.178</v>
      </c>
      <c r="M131">
        <v>27.504</v>
      </c>
      <c r="N131">
        <v>27.504</v>
      </c>
      <c r="O131">
        <v>27.504</v>
      </c>
      <c r="P131">
        <v>49.136</v>
      </c>
      <c r="S131" t="s">
        <v>304</v>
      </c>
    </row>
    <row r="132" spans="1:19" ht="15">
      <c r="A132">
        <v>130</v>
      </c>
      <c r="B132">
        <v>118024</v>
      </c>
      <c r="C132" t="s">
        <v>19</v>
      </c>
      <c r="D132" t="s">
        <v>57</v>
      </c>
      <c r="E132" t="s">
        <v>343</v>
      </c>
      <c r="F132" t="s">
        <v>22</v>
      </c>
      <c r="G132" t="s">
        <v>1413</v>
      </c>
      <c r="H132" t="s">
        <v>24</v>
      </c>
      <c r="I132" t="s">
        <v>31</v>
      </c>
      <c r="J132">
        <v>0</v>
      </c>
      <c r="K132">
        <v>24.542</v>
      </c>
      <c r="L132">
        <v>2.8</v>
      </c>
      <c r="M132">
        <v>27.342</v>
      </c>
      <c r="N132">
        <v>27.342</v>
      </c>
      <c r="O132">
        <v>27.342</v>
      </c>
      <c r="P132">
        <v>54.025</v>
      </c>
      <c r="S132" t="s">
        <v>304</v>
      </c>
    </row>
    <row r="133" spans="1:19" ht="15">
      <c r="A133">
        <v>131</v>
      </c>
      <c r="B133">
        <v>133652</v>
      </c>
      <c r="C133" t="s">
        <v>19</v>
      </c>
      <c r="D133" t="s">
        <v>307</v>
      </c>
      <c r="E133" t="s">
        <v>719</v>
      </c>
      <c r="F133" t="s">
        <v>22</v>
      </c>
      <c r="G133" t="s">
        <v>1412</v>
      </c>
      <c r="H133" t="s">
        <v>24</v>
      </c>
      <c r="I133" t="s">
        <v>31</v>
      </c>
      <c r="J133">
        <v>0</v>
      </c>
      <c r="K133">
        <v>22.662</v>
      </c>
      <c r="L133">
        <v>4.553</v>
      </c>
      <c r="M133">
        <v>27.215</v>
      </c>
      <c r="N133">
        <v>27.215</v>
      </c>
      <c r="O133">
        <v>27.215</v>
      </c>
      <c r="P133">
        <v>43.083</v>
      </c>
      <c r="S133" t="s">
        <v>304</v>
      </c>
    </row>
    <row r="134" spans="1:19" ht="15">
      <c r="A134">
        <v>132</v>
      </c>
      <c r="B134">
        <v>136059</v>
      </c>
      <c r="C134" t="s">
        <v>19</v>
      </c>
      <c r="D134" t="s">
        <v>39</v>
      </c>
      <c r="E134" t="s">
        <v>1264</v>
      </c>
      <c r="F134" t="s">
        <v>22</v>
      </c>
      <c r="G134" t="s">
        <v>1411</v>
      </c>
      <c r="H134" t="s">
        <v>24</v>
      </c>
      <c r="I134" t="s">
        <v>73</v>
      </c>
      <c r="J134">
        <v>0</v>
      </c>
      <c r="K134">
        <v>22.542</v>
      </c>
      <c r="L134">
        <v>4.633</v>
      </c>
      <c r="M134">
        <v>27.175</v>
      </c>
      <c r="N134">
        <v>27.175</v>
      </c>
      <c r="O134">
        <v>27.175</v>
      </c>
      <c r="P134">
        <v>37.141</v>
      </c>
      <c r="S134" t="s">
        <v>304</v>
      </c>
    </row>
    <row r="135" spans="1:19" ht="30">
      <c r="A135">
        <v>133</v>
      </c>
      <c r="B135">
        <v>112052</v>
      </c>
      <c r="C135" t="s">
        <v>19</v>
      </c>
      <c r="D135" t="s">
        <v>57</v>
      </c>
      <c r="E135" t="s">
        <v>337</v>
      </c>
      <c r="F135" t="s">
        <v>22</v>
      </c>
      <c r="G135" t="s">
        <v>1410</v>
      </c>
      <c r="H135" t="s">
        <v>24</v>
      </c>
      <c r="I135" s="1" t="s">
        <v>29</v>
      </c>
      <c r="J135">
        <v>0</v>
      </c>
      <c r="K135">
        <v>22.678</v>
      </c>
      <c r="L135">
        <v>4.44</v>
      </c>
      <c r="M135">
        <v>27.118</v>
      </c>
      <c r="N135">
        <v>27.118</v>
      </c>
      <c r="O135">
        <v>27.118</v>
      </c>
      <c r="P135">
        <v>39.243</v>
      </c>
      <c r="S135" t="s">
        <v>304</v>
      </c>
    </row>
    <row r="136" spans="1:19" ht="15">
      <c r="A136">
        <v>134</v>
      </c>
      <c r="B136">
        <v>135793</v>
      </c>
      <c r="C136" t="s">
        <v>19</v>
      </c>
      <c r="D136" t="s">
        <v>307</v>
      </c>
      <c r="E136" t="s">
        <v>700</v>
      </c>
      <c r="F136" t="s">
        <v>22</v>
      </c>
      <c r="G136" t="s">
        <v>1409</v>
      </c>
      <c r="H136" t="s">
        <v>24</v>
      </c>
      <c r="I136" t="s">
        <v>31</v>
      </c>
      <c r="J136">
        <v>0</v>
      </c>
      <c r="K136">
        <v>23.796</v>
      </c>
      <c r="L136">
        <v>3.303</v>
      </c>
      <c r="M136">
        <v>27.099</v>
      </c>
      <c r="N136">
        <v>27.099</v>
      </c>
      <c r="O136">
        <v>27.099</v>
      </c>
      <c r="P136">
        <v>55.269</v>
      </c>
      <c r="S136" t="s">
        <v>304</v>
      </c>
    </row>
    <row r="137" spans="1:19" ht="15">
      <c r="A137">
        <v>135</v>
      </c>
      <c r="B137">
        <v>137393</v>
      </c>
      <c r="C137" t="s">
        <v>19</v>
      </c>
      <c r="D137" t="s">
        <v>307</v>
      </c>
      <c r="E137" t="s">
        <v>498</v>
      </c>
      <c r="F137" t="s">
        <v>22</v>
      </c>
      <c r="G137" t="s">
        <v>1408</v>
      </c>
      <c r="H137" t="s">
        <v>24</v>
      </c>
      <c r="I137" t="s">
        <v>53</v>
      </c>
      <c r="J137">
        <v>3.641</v>
      </c>
      <c r="K137">
        <v>27.245</v>
      </c>
      <c r="L137">
        <v>3.483</v>
      </c>
      <c r="M137">
        <v>30.728</v>
      </c>
      <c r="N137">
        <v>27.087</v>
      </c>
      <c r="O137">
        <v>27.087</v>
      </c>
      <c r="P137">
        <v>56.169</v>
      </c>
      <c r="S137" t="s">
        <v>304</v>
      </c>
    </row>
    <row r="138" spans="1:19" ht="15">
      <c r="A138">
        <v>136</v>
      </c>
      <c r="B138">
        <v>124843</v>
      </c>
      <c r="C138" t="s">
        <v>19</v>
      </c>
      <c r="D138" t="s">
        <v>36</v>
      </c>
      <c r="E138" t="s">
        <v>956</v>
      </c>
      <c r="F138" t="s">
        <v>22</v>
      </c>
      <c r="G138" t="s">
        <v>1407</v>
      </c>
      <c r="H138" t="s">
        <v>24</v>
      </c>
      <c r="I138" t="s">
        <v>33</v>
      </c>
      <c r="J138">
        <v>0</v>
      </c>
      <c r="K138">
        <v>23.542</v>
      </c>
      <c r="L138">
        <v>3.521</v>
      </c>
      <c r="M138">
        <v>27.063</v>
      </c>
      <c r="N138">
        <v>27.063</v>
      </c>
      <c r="O138">
        <v>27.063</v>
      </c>
      <c r="P138">
        <v>50.356</v>
      </c>
      <c r="S138" t="s">
        <v>304</v>
      </c>
    </row>
    <row r="139" spans="1:19" ht="15">
      <c r="A139">
        <v>137</v>
      </c>
      <c r="B139">
        <v>137442</v>
      </c>
      <c r="C139" t="s">
        <v>19</v>
      </c>
      <c r="D139" t="s">
        <v>20</v>
      </c>
      <c r="E139" t="s">
        <v>378</v>
      </c>
      <c r="F139" t="s">
        <v>22</v>
      </c>
      <c r="G139" t="s">
        <v>1010</v>
      </c>
      <c r="H139" t="s">
        <v>24</v>
      </c>
      <c r="I139" t="s">
        <v>53</v>
      </c>
      <c r="J139">
        <v>0</v>
      </c>
      <c r="K139">
        <v>23.095</v>
      </c>
      <c r="L139">
        <v>3.967</v>
      </c>
      <c r="M139">
        <v>27.062</v>
      </c>
      <c r="N139">
        <v>27.062</v>
      </c>
      <c r="O139">
        <v>27.062</v>
      </c>
      <c r="P139">
        <v>47.043</v>
      </c>
      <c r="S139" t="s">
        <v>304</v>
      </c>
    </row>
    <row r="140" spans="1:19" ht="15">
      <c r="A140">
        <v>138</v>
      </c>
      <c r="B140">
        <v>120613</v>
      </c>
      <c r="C140" t="s">
        <v>19</v>
      </c>
      <c r="D140" t="s">
        <v>57</v>
      </c>
      <c r="E140" t="s">
        <v>653</v>
      </c>
      <c r="F140" t="s">
        <v>22</v>
      </c>
      <c r="G140" t="s">
        <v>1406</v>
      </c>
      <c r="H140" t="s">
        <v>24</v>
      </c>
      <c r="I140" t="s">
        <v>33</v>
      </c>
      <c r="J140">
        <v>0</v>
      </c>
      <c r="K140">
        <v>22.981</v>
      </c>
      <c r="L140">
        <v>4.079</v>
      </c>
      <c r="M140">
        <v>27.06</v>
      </c>
      <c r="N140">
        <v>27.06</v>
      </c>
      <c r="O140">
        <v>27.06</v>
      </c>
      <c r="P140">
        <v>46.147</v>
      </c>
      <c r="S140" t="s">
        <v>304</v>
      </c>
    </row>
    <row r="141" spans="1:19" ht="15">
      <c r="A141">
        <v>139</v>
      </c>
      <c r="B141">
        <v>119019</v>
      </c>
      <c r="C141" t="s">
        <v>19</v>
      </c>
      <c r="D141" t="s">
        <v>107</v>
      </c>
      <c r="E141" t="s">
        <v>309</v>
      </c>
      <c r="F141" t="s">
        <v>22</v>
      </c>
      <c r="G141" t="s">
        <v>1405</v>
      </c>
      <c r="H141" t="s">
        <v>24</v>
      </c>
      <c r="I141" t="s">
        <v>60</v>
      </c>
      <c r="J141">
        <v>0</v>
      </c>
      <c r="K141">
        <v>22.844</v>
      </c>
      <c r="L141">
        <v>4.192</v>
      </c>
      <c r="M141">
        <v>27.036</v>
      </c>
      <c r="N141">
        <v>27.036</v>
      </c>
      <c r="O141">
        <v>27.036</v>
      </c>
      <c r="P141">
        <v>52.349</v>
      </c>
      <c r="S141" t="s">
        <v>304</v>
      </c>
    </row>
    <row r="142" spans="1:19" ht="30">
      <c r="A142">
        <v>140</v>
      </c>
      <c r="B142">
        <v>136054</v>
      </c>
      <c r="C142" t="s">
        <v>19</v>
      </c>
      <c r="D142" t="s">
        <v>39</v>
      </c>
      <c r="E142" t="s">
        <v>1264</v>
      </c>
      <c r="F142" t="s">
        <v>22</v>
      </c>
      <c r="G142" t="s">
        <v>1404</v>
      </c>
      <c r="H142" t="s">
        <v>24</v>
      </c>
      <c r="I142" s="1" t="s">
        <v>29</v>
      </c>
      <c r="J142">
        <v>0</v>
      </c>
      <c r="K142">
        <v>22.767</v>
      </c>
      <c r="L142">
        <v>4.224</v>
      </c>
      <c r="M142">
        <v>26.991</v>
      </c>
      <c r="N142">
        <v>26.991</v>
      </c>
      <c r="O142">
        <v>26.991</v>
      </c>
      <c r="P142">
        <v>49.111</v>
      </c>
      <c r="S142" t="s">
        <v>304</v>
      </c>
    </row>
    <row r="143" spans="1:19" ht="15">
      <c r="A143">
        <v>141</v>
      </c>
      <c r="B143">
        <v>133454</v>
      </c>
      <c r="C143" t="s">
        <v>19</v>
      </c>
      <c r="D143" t="s">
        <v>57</v>
      </c>
      <c r="E143" t="s">
        <v>884</v>
      </c>
      <c r="F143" t="s">
        <v>22</v>
      </c>
      <c r="G143" t="s">
        <v>1403</v>
      </c>
      <c r="H143" t="s">
        <v>24</v>
      </c>
      <c r="I143" t="s">
        <v>53</v>
      </c>
      <c r="J143">
        <v>0</v>
      </c>
      <c r="K143">
        <v>23.601</v>
      </c>
      <c r="L143">
        <v>3.3</v>
      </c>
      <c r="M143">
        <v>26.901</v>
      </c>
      <c r="N143">
        <v>26.901</v>
      </c>
      <c r="O143">
        <v>26.901</v>
      </c>
      <c r="P143">
        <v>42.146</v>
      </c>
      <c r="S143" t="s">
        <v>304</v>
      </c>
    </row>
    <row r="144" spans="1:19" ht="15">
      <c r="A144">
        <v>142</v>
      </c>
      <c r="B144">
        <v>117103</v>
      </c>
      <c r="C144" t="s">
        <v>19</v>
      </c>
      <c r="D144" t="s">
        <v>39</v>
      </c>
      <c r="E144" t="s">
        <v>579</v>
      </c>
      <c r="F144" t="s">
        <v>22</v>
      </c>
      <c r="G144" t="s">
        <v>1402</v>
      </c>
      <c r="H144" t="s">
        <v>24</v>
      </c>
      <c r="I144" t="s">
        <v>33</v>
      </c>
      <c r="J144">
        <v>0</v>
      </c>
      <c r="K144">
        <v>24.17</v>
      </c>
      <c r="L144">
        <v>2.617</v>
      </c>
      <c r="M144">
        <v>26.787</v>
      </c>
      <c r="N144">
        <v>26.787</v>
      </c>
      <c r="O144">
        <v>26.787</v>
      </c>
      <c r="P144">
        <v>53.204</v>
      </c>
      <c r="S144" t="s">
        <v>304</v>
      </c>
    </row>
    <row r="145" spans="1:19" ht="30">
      <c r="A145">
        <v>143</v>
      </c>
      <c r="B145">
        <v>134465</v>
      </c>
      <c r="C145" t="s">
        <v>19</v>
      </c>
      <c r="D145" t="s">
        <v>92</v>
      </c>
      <c r="E145" t="s">
        <v>660</v>
      </c>
      <c r="F145" t="s">
        <v>22</v>
      </c>
      <c r="G145" t="s">
        <v>1401</v>
      </c>
      <c r="H145" t="s">
        <v>24</v>
      </c>
      <c r="I145" s="1" t="s">
        <v>29</v>
      </c>
      <c r="J145">
        <v>0</v>
      </c>
      <c r="K145">
        <v>22.929</v>
      </c>
      <c r="L145">
        <v>3.85</v>
      </c>
      <c r="M145">
        <v>26.779</v>
      </c>
      <c r="N145">
        <v>26.779</v>
      </c>
      <c r="O145">
        <v>26.779</v>
      </c>
      <c r="P145">
        <v>46.137</v>
      </c>
      <c r="S145" t="s">
        <v>304</v>
      </c>
    </row>
    <row r="146" spans="1:19" ht="15">
      <c r="A146">
        <v>144</v>
      </c>
      <c r="B146">
        <v>127463</v>
      </c>
      <c r="C146" t="s">
        <v>19</v>
      </c>
      <c r="D146" t="s">
        <v>307</v>
      </c>
      <c r="E146" t="s">
        <v>749</v>
      </c>
      <c r="F146" t="s">
        <v>22</v>
      </c>
      <c r="G146" t="s">
        <v>1400</v>
      </c>
      <c r="H146" t="s">
        <v>24</v>
      </c>
      <c r="I146" t="s">
        <v>35</v>
      </c>
      <c r="J146">
        <v>0</v>
      </c>
      <c r="K146">
        <v>22.762</v>
      </c>
      <c r="L146">
        <v>3.9</v>
      </c>
      <c r="M146">
        <v>26.662</v>
      </c>
      <c r="N146">
        <v>26.662</v>
      </c>
      <c r="O146">
        <v>26.662</v>
      </c>
      <c r="P146">
        <v>39.191</v>
      </c>
      <c r="S146" t="s">
        <v>304</v>
      </c>
    </row>
    <row r="147" spans="1:19" ht="15">
      <c r="A147">
        <v>145</v>
      </c>
      <c r="B147">
        <v>141059</v>
      </c>
      <c r="C147" t="s">
        <v>19</v>
      </c>
      <c r="D147" t="s">
        <v>107</v>
      </c>
      <c r="E147" t="s">
        <v>577</v>
      </c>
      <c r="F147" t="s">
        <v>22</v>
      </c>
      <c r="G147" t="s">
        <v>1399</v>
      </c>
      <c r="H147" t="s">
        <v>24</v>
      </c>
      <c r="I147" t="s">
        <v>31</v>
      </c>
      <c r="J147">
        <v>0</v>
      </c>
      <c r="K147">
        <v>23.141</v>
      </c>
      <c r="L147">
        <v>3.352</v>
      </c>
      <c r="M147">
        <v>26.493</v>
      </c>
      <c r="N147">
        <v>26.493</v>
      </c>
      <c r="O147">
        <v>26.493</v>
      </c>
      <c r="P147">
        <v>42.087</v>
      </c>
      <c r="S147" t="s">
        <v>304</v>
      </c>
    </row>
    <row r="148" spans="1:19" ht="15">
      <c r="A148">
        <v>146</v>
      </c>
      <c r="B148">
        <v>117330</v>
      </c>
      <c r="C148" t="s">
        <v>19</v>
      </c>
      <c r="D148" t="s">
        <v>20</v>
      </c>
      <c r="E148" t="s">
        <v>433</v>
      </c>
      <c r="F148" t="s">
        <v>22</v>
      </c>
      <c r="G148" t="s">
        <v>1398</v>
      </c>
      <c r="H148" t="s">
        <v>24</v>
      </c>
      <c r="I148" t="s">
        <v>33</v>
      </c>
      <c r="J148">
        <v>1.016</v>
      </c>
      <c r="K148">
        <v>24.273</v>
      </c>
      <c r="L148">
        <v>3.194</v>
      </c>
      <c r="M148">
        <v>27.467</v>
      </c>
      <c r="N148">
        <v>26.451</v>
      </c>
      <c r="O148">
        <v>26.45</v>
      </c>
      <c r="P148">
        <v>46.281</v>
      </c>
      <c r="S148" t="s">
        <v>304</v>
      </c>
    </row>
    <row r="149" spans="1:19" ht="15">
      <c r="A149">
        <v>147</v>
      </c>
      <c r="B149">
        <v>133109</v>
      </c>
      <c r="C149" t="s">
        <v>19</v>
      </c>
      <c r="D149" t="s">
        <v>57</v>
      </c>
      <c r="E149" t="s">
        <v>884</v>
      </c>
      <c r="F149" t="s">
        <v>22</v>
      </c>
      <c r="G149" t="s">
        <v>1397</v>
      </c>
      <c r="H149" t="s">
        <v>24</v>
      </c>
      <c r="I149" t="s">
        <v>31</v>
      </c>
      <c r="J149">
        <v>0</v>
      </c>
      <c r="K149">
        <v>22.197</v>
      </c>
      <c r="L149">
        <v>4.167</v>
      </c>
      <c r="M149">
        <v>26.364</v>
      </c>
      <c r="N149">
        <v>26.364</v>
      </c>
      <c r="O149">
        <v>26.364</v>
      </c>
      <c r="P149">
        <v>41.316</v>
      </c>
      <c r="S149" t="s">
        <v>304</v>
      </c>
    </row>
    <row r="150" spans="1:19" ht="15">
      <c r="A150">
        <v>148</v>
      </c>
      <c r="B150">
        <v>116911</v>
      </c>
      <c r="C150" t="s">
        <v>19</v>
      </c>
      <c r="D150" t="s">
        <v>20</v>
      </c>
      <c r="E150" t="s">
        <v>386</v>
      </c>
      <c r="F150" t="s">
        <v>22</v>
      </c>
      <c r="G150" t="s">
        <v>1396</v>
      </c>
      <c r="H150" t="s">
        <v>24</v>
      </c>
      <c r="I150" t="s">
        <v>33</v>
      </c>
      <c r="J150">
        <v>6.129</v>
      </c>
      <c r="K150">
        <v>28.268</v>
      </c>
      <c r="L150">
        <v>4.213</v>
      </c>
      <c r="M150">
        <v>32.481</v>
      </c>
      <c r="N150">
        <v>26.352</v>
      </c>
      <c r="O150">
        <v>26.353</v>
      </c>
      <c r="P150">
        <v>59.303</v>
      </c>
      <c r="S150" t="s">
        <v>304</v>
      </c>
    </row>
    <row r="151" spans="1:19" ht="15">
      <c r="A151">
        <v>149</v>
      </c>
      <c r="B151">
        <v>132883</v>
      </c>
      <c r="C151" t="s">
        <v>19</v>
      </c>
      <c r="D151" t="s">
        <v>57</v>
      </c>
      <c r="E151" t="s">
        <v>802</v>
      </c>
      <c r="F151" t="s">
        <v>22</v>
      </c>
      <c r="G151" t="s">
        <v>1395</v>
      </c>
      <c r="H151" t="s">
        <v>24</v>
      </c>
      <c r="I151" t="s">
        <v>53</v>
      </c>
      <c r="J151">
        <v>0</v>
      </c>
      <c r="K151">
        <v>22.088</v>
      </c>
      <c r="L151">
        <v>4.255</v>
      </c>
      <c r="M151">
        <v>26.343</v>
      </c>
      <c r="N151">
        <v>26.343</v>
      </c>
      <c r="O151">
        <v>26.343</v>
      </c>
      <c r="P151">
        <v>40.017</v>
      </c>
      <c r="S151" t="s">
        <v>304</v>
      </c>
    </row>
    <row r="152" spans="1:19" ht="15">
      <c r="A152">
        <v>150</v>
      </c>
      <c r="B152">
        <v>137559</v>
      </c>
      <c r="C152" t="s">
        <v>19</v>
      </c>
      <c r="D152" t="s">
        <v>307</v>
      </c>
      <c r="E152" t="s">
        <v>498</v>
      </c>
      <c r="F152" t="s">
        <v>22</v>
      </c>
      <c r="G152" t="s">
        <v>1394</v>
      </c>
      <c r="H152" t="s">
        <v>24</v>
      </c>
      <c r="I152" t="s">
        <v>25</v>
      </c>
      <c r="J152">
        <v>0</v>
      </c>
      <c r="K152">
        <v>23.562</v>
      </c>
      <c r="L152">
        <v>2.75</v>
      </c>
      <c r="M152">
        <v>26.312</v>
      </c>
      <c r="N152">
        <v>26.312</v>
      </c>
      <c r="O152">
        <v>26.312</v>
      </c>
      <c r="P152">
        <v>51.075</v>
      </c>
      <c r="S152" t="s">
        <v>304</v>
      </c>
    </row>
    <row r="153" spans="1:19" ht="15">
      <c r="A153">
        <v>151</v>
      </c>
      <c r="B153">
        <v>117987</v>
      </c>
      <c r="C153" t="s">
        <v>19</v>
      </c>
      <c r="D153" t="s">
        <v>92</v>
      </c>
      <c r="E153" t="s">
        <v>778</v>
      </c>
      <c r="F153" t="s">
        <v>22</v>
      </c>
      <c r="G153" t="s">
        <v>1393</v>
      </c>
      <c r="H153" t="s">
        <v>24</v>
      </c>
      <c r="I153" t="s">
        <v>31</v>
      </c>
      <c r="J153">
        <v>0</v>
      </c>
      <c r="K153">
        <v>23.129</v>
      </c>
      <c r="L153">
        <v>3.128</v>
      </c>
      <c r="M153">
        <v>26.257</v>
      </c>
      <c r="N153">
        <v>26.257</v>
      </c>
      <c r="O153">
        <v>26.257</v>
      </c>
      <c r="P153">
        <v>42.095</v>
      </c>
      <c r="S153" t="s">
        <v>304</v>
      </c>
    </row>
    <row r="154" spans="1:19" ht="15">
      <c r="A154">
        <v>152</v>
      </c>
      <c r="B154">
        <v>114757</v>
      </c>
      <c r="C154" t="s">
        <v>19</v>
      </c>
      <c r="D154" t="s">
        <v>99</v>
      </c>
      <c r="E154" t="s">
        <v>525</v>
      </c>
      <c r="F154" t="s">
        <v>22</v>
      </c>
      <c r="G154" t="s">
        <v>744</v>
      </c>
      <c r="H154" t="s">
        <v>24</v>
      </c>
      <c r="I154" t="s">
        <v>31</v>
      </c>
      <c r="J154">
        <v>0.825</v>
      </c>
      <c r="K154">
        <v>23.326</v>
      </c>
      <c r="L154">
        <v>3.742</v>
      </c>
      <c r="M154">
        <v>27.068</v>
      </c>
      <c r="N154">
        <v>26.243</v>
      </c>
      <c r="O154">
        <v>26.243</v>
      </c>
      <c r="P154">
        <v>51.267</v>
      </c>
      <c r="S154" t="s">
        <v>304</v>
      </c>
    </row>
    <row r="155" spans="1:19" ht="15">
      <c r="A155">
        <v>153</v>
      </c>
      <c r="B155">
        <v>134550</v>
      </c>
      <c r="C155" t="s">
        <v>19</v>
      </c>
      <c r="D155" t="s">
        <v>96</v>
      </c>
      <c r="E155" t="s">
        <v>429</v>
      </c>
      <c r="F155" t="s">
        <v>22</v>
      </c>
      <c r="G155" t="s">
        <v>1392</v>
      </c>
      <c r="H155" t="s">
        <v>24</v>
      </c>
      <c r="I155" t="s">
        <v>31</v>
      </c>
      <c r="J155">
        <v>0</v>
      </c>
      <c r="K155">
        <v>22.578</v>
      </c>
      <c r="L155">
        <v>3.6</v>
      </c>
      <c r="M155">
        <v>26.178</v>
      </c>
      <c r="N155">
        <v>26.178</v>
      </c>
      <c r="O155">
        <v>26.178</v>
      </c>
      <c r="P155">
        <v>48.207</v>
      </c>
      <c r="S155" t="s">
        <v>304</v>
      </c>
    </row>
    <row r="156" spans="1:19" ht="15">
      <c r="A156">
        <v>154</v>
      </c>
      <c r="B156">
        <v>136599</v>
      </c>
      <c r="C156" t="s">
        <v>19</v>
      </c>
      <c r="D156" t="s">
        <v>20</v>
      </c>
      <c r="E156" t="s">
        <v>378</v>
      </c>
      <c r="F156" t="s">
        <v>22</v>
      </c>
      <c r="G156" t="s">
        <v>1391</v>
      </c>
      <c r="H156" t="s">
        <v>24</v>
      </c>
      <c r="I156" t="s">
        <v>33</v>
      </c>
      <c r="J156">
        <v>0</v>
      </c>
      <c r="K156">
        <v>24.551</v>
      </c>
      <c r="L156">
        <v>1.602</v>
      </c>
      <c r="M156">
        <v>26.153</v>
      </c>
      <c r="N156">
        <v>26.153</v>
      </c>
      <c r="O156">
        <v>26.153</v>
      </c>
      <c r="P156">
        <v>59.116</v>
      </c>
      <c r="S156" t="s">
        <v>304</v>
      </c>
    </row>
    <row r="157" spans="1:19" ht="15">
      <c r="A157">
        <v>155</v>
      </c>
      <c r="B157">
        <v>115398</v>
      </c>
      <c r="C157" t="s">
        <v>19</v>
      </c>
      <c r="D157" t="s">
        <v>50</v>
      </c>
      <c r="E157" t="s">
        <v>315</v>
      </c>
      <c r="F157" t="s">
        <v>22</v>
      </c>
      <c r="G157" t="s">
        <v>1390</v>
      </c>
      <c r="H157" t="s">
        <v>24</v>
      </c>
      <c r="I157" t="s">
        <v>60</v>
      </c>
      <c r="J157">
        <v>0</v>
      </c>
      <c r="K157">
        <v>19.974</v>
      </c>
      <c r="L157">
        <v>6.175</v>
      </c>
      <c r="M157">
        <v>26.149</v>
      </c>
      <c r="N157">
        <v>26.149</v>
      </c>
      <c r="O157">
        <v>26.149</v>
      </c>
      <c r="P157">
        <v>49.056</v>
      </c>
      <c r="S157" t="s">
        <v>304</v>
      </c>
    </row>
    <row r="158" spans="1:19" ht="15">
      <c r="A158">
        <v>156</v>
      </c>
      <c r="B158">
        <v>124213</v>
      </c>
      <c r="C158" t="s">
        <v>19</v>
      </c>
      <c r="D158" t="s">
        <v>178</v>
      </c>
      <c r="E158" t="s">
        <v>493</v>
      </c>
      <c r="F158" t="s">
        <v>22</v>
      </c>
      <c r="G158" t="s">
        <v>1389</v>
      </c>
      <c r="H158" t="s">
        <v>24</v>
      </c>
      <c r="I158" t="s">
        <v>53</v>
      </c>
      <c r="J158">
        <v>0</v>
      </c>
      <c r="K158">
        <v>21.303</v>
      </c>
      <c r="L158">
        <v>4.704</v>
      </c>
      <c r="M158">
        <v>26.007</v>
      </c>
      <c r="N158">
        <v>26.007</v>
      </c>
      <c r="O158">
        <v>26.007</v>
      </c>
      <c r="P158">
        <v>42.051</v>
      </c>
      <c r="S158" t="s">
        <v>304</v>
      </c>
    </row>
    <row r="159" spans="1:19" ht="30">
      <c r="A159">
        <v>157</v>
      </c>
      <c r="B159">
        <v>142446</v>
      </c>
      <c r="C159" t="s">
        <v>19</v>
      </c>
      <c r="D159" t="s">
        <v>107</v>
      </c>
      <c r="E159" t="s">
        <v>645</v>
      </c>
      <c r="F159" t="s">
        <v>22</v>
      </c>
      <c r="G159" t="s">
        <v>1388</v>
      </c>
      <c r="H159" t="s">
        <v>24</v>
      </c>
      <c r="I159" s="1" t="s">
        <v>29</v>
      </c>
      <c r="J159">
        <v>0</v>
      </c>
      <c r="K159">
        <v>21.896</v>
      </c>
      <c r="L159">
        <v>4.084</v>
      </c>
      <c r="M159">
        <v>25.98</v>
      </c>
      <c r="N159">
        <v>25.98</v>
      </c>
      <c r="O159">
        <v>25.98</v>
      </c>
      <c r="P159">
        <v>46.131</v>
      </c>
      <c r="S159" t="s">
        <v>304</v>
      </c>
    </row>
    <row r="160" spans="1:19" ht="15">
      <c r="A160">
        <v>158</v>
      </c>
      <c r="B160">
        <v>134713</v>
      </c>
      <c r="C160" t="s">
        <v>19</v>
      </c>
      <c r="D160" t="s">
        <v>178</v>
      </c>
      <c r="E160" t="s">
        <v>688</v>
      </c>
      <c r="F160" t="s">
        <v>22</v>
      </c>
      <c r="G160" t="s">
        <v>797</v>
      </c>
      <c r="H160" t="s">
        <v>24</v>
      </c>
      <c r="I160" t="s">
        <v>31</v>
      </c>
      <c r="J160">
        <v>0</v>
      </c>
      <c r="K160">
        <v>22.5</v>
      </c>
      <c r="L160">
        <v>3.414</v>
      </c>
      <c r="M160">
        <v>25.914</v>
      </c>
      <c r="N160">
        <v>25.914</v>
      </c>
      <c r="O160">
        <v>25.914</v>
      </c>
      <c r="P160">
        <v>42.053</v>
      </c>
      <c r="S160" t="s">
        <v>304</v>
      </c>
    </row>
    <row r="161" spans="1:19" ht="30">
      <c r="A161">
        <v>159</v>
      </c>
      <c r="B161">
        <v>114143</v>
      </c>
      <c r="C161" t="s">
        <v>19</v>
      </c>
      <c r="D161" t="s">
        <v>99</v>
      </c>
      <c r="E161" t="s">
        <v>648</v>
      </c>
      <c r="F161" t="s">
        <v>22</v>
      </c>
      <c r="G161" t="s">
        <v>1387</v>
      </c>
      <c r="H161" t="s">
        <v>24</v>
      </c>
      <c r="I161" s="1" t="s">
        <v>29</v>
      </c>
      <c r="J161">
        <v>0</v>
      </c>
      <c r="K161">
        <v>22.89</v>
      </c>
      <c r="L161">
        <v>2.932</v>
      </c>
      <c r="M161">
        <v>25.822</v>
      </c>
      <c r="N161">
        <v>25.822</v>
      </c>
      <c r="O161">
        <v>25.822</v>
      </c>
      <c r="P161">
        <v>58.236</v>
      </c>
      <c r="S161" t="s">
        <v>304</v>
      </c>
    </row>
    <row r="162" spans="1:19" ht="15">
      <c r="A162">
        <v>160</v>
      </c>
      <c r="B162">
        <v>136188</v>
      </c>
      <c r="C162" t="s">
        <v>19</v>
      </c>
      <c r="D162" t="s">
        <v>39</v>
      </c>
      <c r="E162" t="s">
        <v>1264</v>
      </c>
      <c r="F162" t="s">
        <v>22</v>
      </c>
      <c r="G162" t="s">
        <v>1386</v>
      </c>
      <c r="H162" t="s">
        <v>24</v>
      </c>
      <c r="I162" t="s">
        <v>33</v>
      </c>
      <c r="J162">
        <v>0</v>
      </c>
      <c r="K162">
        <v>21.112</v>
      </c>
      <c r="L162">
        <v>4.679</v>
      </c>
      <c r="M162">
        <v>25.791</v>
      </c>
      <c r="N162">
        <v>25.791</v>
      </c>
      <c r="O162">
        <v>25.791</v>
      </c>
      <c r="P162">
        <v>37.057</v>
      </c>
      <c r="S162" t="s">
        <v>304</v>
      </c>
    </row>
    <row r="163" spans="1:19" ht="15">
      <c r="A163">
        <v>161</v>
      </c>
      <c r="B163">
        <v>137507</v>
      </c>
      <c r="C163" t="s">
        <v>19</v>
      </c>
      <c r="D163" t="s">
        <v>107</v>
      </c>
      <c r="E163" t="s">
        <v>782</v>
      </c>
      <c r="F163" t="s">
        <v>22</v>
      </c>
      <c r="G163" t="s">
        <v>576</v>
      </c>
      <c r="H163" t="s">
        <v>24</v>
      </c>
      <c r="I163" t="s">
        <v>33</v>
      </c>
      <c r="J163">
        <v>0</v>
      </c>
      <c r="K163">
        <v>22.855</v>
      </c>
      <c r="L163">
        <v>2.9</v>
      </c>
      <c r="M163">
        <v>25.755</v>
      </c>
      <c r="N163">
        <v>25.755</v>
      </c>
      <c r="O163">
        <v>25.755</v>
      </c>
      <c r="P163">
        <v>37.177</v>
      </c>
      <c r="S163" t="s">
        <v>304</v>
      </c>
    </row>
    <row r="164" spans="1:19" ht="15">
      <c r="A164">
        <v>162</v>
      </c>
      <c r="B164">
        <v>116533</v>
      </c>
      <c r="C164" t="s">
        <v>19</v>
      </c>
      <c r="D164" t="s">
        <v>92</v>
      </c>
      <c r="E164" t="s">
        <v>614</v>
      </c>
      <c r="F164" t="s">
        <v>22</v>
      </c>
      <c r="G164" t="s">
        <v>819</v>
      </c>
      <c r="H164" t="s">
        <v>24</v>
      </c>
      <c r="I164" t="s">
        <v>53</v>
      </c>
      <c r="J164">
        <v>0</v>
      </c>
      <c r="K164">
        <v>22.344</v>
      </c>
      <c r="L164">
        <v>3.21</v>
      </c>
      <c r="M164">
        <v>25.554</v>
      </c>
      <c r="N164">
        <v>25.554</v>
      </c>
      <c r="O164">
        <v>25.554</v>
      </c>
      <c r="P164">
        <v>51.166</v>
      </c>
      <c r="S164" t="s">
        <v>304</v>
      </c>
    </row>
    <row r="165" spans="1:19" ht="15">
      <c r="A165">
        <v>163</v>
      </c>
      <c r="B165">
        <v>137018</v>
      </c>
      <c r="C165" t="s">
        <v>19</v>
      </c>
      <c r="D165" t="s">
        <v>92</v>
      </c>
      <c r="E165" t="s">
        <v>391</v>
      </c>
      <c r="F165" t="s">
        <v>22</v>
      </c>
      <c r="G165" t="s">
        <v>1385</v>
      </c>
      <c r="H165" t="s">
        <v>24</v>
      </c>
      <c r="I165" t="s">
        <v>25</v>
      </c>
      <c r="J165">
        <v>0</v>
      </c>
      <c r="K165">
        <v>18.052</v>
      </c>
      <c r="L165">
        <v>7.5</v>
      </c>
      <c r="M165">
        <v>25.552</v>
      </c>
      <c r="N165">
        <v>25.552</v>
      </c>
      <c r="O165">
        <v>25.552</v>
      </c>
      <c r="P165">
        <v>53.261</v>
      </c>
      <c r="S165" t="s">
        <v>304</v>
      </c>
    </row>
    <row r="166" spans="1:19" ht="15">
      <c r="A166">
        <v>164</v>
      </c>
      <c r="B166">
        <v>140251</v>
      </c>
      <c r="C166" t="s">
        <v>19</v>
      </c>
      <c r="D166" t="s">
        <v>99</v>
      </c>
      <c r="E166" t="s">
        <v>451</v>
      </c>
      <c r="F166" t="s">
        <v>22</v>
      </c>
      <c r="G166" t="s">
        <v>1384</v>
      </c>
      <c r="H166" t="s">
        <v>24</v>
      </c>
      <c r="I166" t="s">
        <v>33</v>
      </c>
      <c r="J166">
        <v>2.625</v>
      </c>
      <c r="K166">
        <v>26.838</v>
      </c>
      <c r="L166">
        <v>1.071</v>
      </c>
      <c r="M166">
        <v>27.909</v>
      </c>
      <c r="N166">
        <v>25.284</v>
      </c>
      <c r="O166">
        <v>25.285</v>
      </c>
      <c r="P166">
        <v>46.19</v>
      </c>
      <c r="S166" t="s">
        <v>304</v>
      </c>
    </row>
    <row r="167" spans="1:19" ht="15">
      <c r="A167">
        <v>165</v>
      </c>
      <c r="B167">
        <v>125809</v>
      </c>
      <c r="C167" t="s">
        <v>19</v>
      </c>
      <c r="D167" t="s">
        <v>307</v>
      </c>
      <c r="E167" t="s">
        <v>729</v>
      </c>
      <c r="F167" t="s">
        <v>22</v>
      </c>
      <c r="G167" t="s">
        <v>1383</v>
      </c>
      <c r="H167" t="s">
        <v>24</v>
      </c>
      <c r="I167" t="s">
        <v>33</v>
      </c>
      <c r="J167">
        <v>12.29</v>
      </c>
      <c r="K167">
        <v>33.725</v>
      </c>
      <c r="L167">
        <v>3.809</v>
      </c>
      <c r="M167">
        <v>37.534</v>
      </c>
      <c r="N167">
        <v>25.244</v>
      </c>
      <c r="O167">
        <v>25.243</v>
      </c>
      <c r="P167">
        <v>60.256</v>
      </c>
      <c r="S167" t="s">
        <v>304</v>
      </c>
    </row>
    <row r="168" spans="1:19" ht="15">
      <c r="A168">
        <v>166</v>
      </c>
      <c r="B168">
        <v>115600</v>
      </c>
      <c r="C168" t="s">
        <v>19</v>
      </c>
      <c r="D168" t="s">
        <v>20</v>
      </c>
      <c r="E168" t="s">
        <v>433</v>
      </c>
      <c r="F168" t="s">
        <v>22</v>
      </c>
      <c r="G168" t="s">
        <v>1382</v>
      </c>
      <c r="H168" t="s">
        <v>24</v>
      </c>
      <c r="I168" t="s">
        <v>53</v>
      </c>
      <c r="J168">
        <v>3.011</v>
      </c>
      <c r="K168">
        <v>26.462</v>
      </c>
      <c r="L168">
        <v>1.429</v>
      </c>
      <c r="M168">
        <v>27.891</v>
      </c>
      <c r="N168">
        <v>24.88</v>
      </c>
      <c r="O168">
        <v>24.88</v>
      </c>
      <c r="P168">
        <v>59.251</v>
      </c>
      <c r="S168" t="s">
        <v>304</v>
      </c>
    </row>
    <row r="169" spans="1:19" ht="15">
      <c r="A169">
        <v>167</v>
      </c>
      <c r="B169">
        <v>133910</v>
      </c>
      <c r="C169" t="s">
        <v>19</v>
      </c>
      <c r="D169" t="s">
        <v>99</v>
      </c>
      <c r="E169" t="s">
        <v>723</v>
      </c>
      <c r="F169" t="s">
        <v>22</v>
      </c>
      <c r="G169" t="s">
        <v>1381</v>
      </c>
      <c r="H169" t="s">
        <v>24</v>
      </c>
      <c r="I169" t="s">
        <v>73</v>
      </c>
      <c r="J169">
        <v>0</v>
      </c>
      <c r="K169">
        <v>20.036</v>
      </c>
      <c r="L169">
        <v>4.754</v>
      </c>
      <c r="M169">
        <v>24.79</v>
      </c>
      <c r="N169">
        <v>24.79</v>
      </c>
      <c r="O169">
        <v>24.79</v>
      </c>
      <c r="P169">
        <v>45.088</v>
      </c>
      <c r="S169" t="s">
        <v>304</v>
      </c>
    </row>
    <row r="170" spans="1:19" ht="15">
      <c r="A170">
        <v>168</v>
      </c>
      <c r="B170">
        <v>134172</v>
      </c>
      <c r="C170" t="s">
        <v>19</v>
      </c>
      <c r="D170" t="s">
        <v>307</v>
      </c>
      <c r="E170" t="s">
        <v>719</v>
      </c>
      <c r="F170" t="s">
        <v>22</v>
      </c>
      <c r="G170" t="s">
        <v>1380</v>
      </c>
      <c r="H170" t="s">
        <v>24</v>
      </c>
      <c r="I170" t="s">
        <v>25</v>
      </c>
      <c r="J170">
        <v>0.173</v>
      </c>
      <c r="K170">
        <v>17.307</v>
      </c>
      <c r="L170">
        <v>7.5</v>
      </c>
      <c r="M170">
        <v>24.807</v>
      </c>
      <c r="N170">
        <v>24.634</v>
      </c>
      <c r="O170">
        <v>24.634</v>
      </c>
      <c r="P170">
        <v>37.284</v>
      </c>
      <c r="S170" t="s">
        <v>304</v>
      </c>
    </row>
    <row r="171" spans="1:19" ht="15">
      <c r="A171">
        <v>169</v>
      </c>
      <c r="B171">
        <v>116776</v>
      </c>
      <c r="C171" t="s">
        <v>19</v>
      </c>
      <c r="D171" t="s">
        <v>99</v>
      </c>
      <c r="E171" t="s">
        <v>557</v>
      </c>
      <c r="F171" t="s">
        <v>22</v>
      </c>
      <c r="G171" t="s">
        <v>1379</v>
      </c>
      <c r="H171" t="s">
        <v>24</v>
      </c>
      <c r="I171" t="s">
        <v>53</v>
      </c>
      <c r="J171">
        <v>0</v>
      </c>
      <c r="K171">
        <v>19.94</v>
      </c>
      <c r="L171">
        <v>4.497</v>
      </c>
      <c r="M171">
        <v>24.437</v>
      </c>
      <c r="N171">
        <v>24.437</v>
      </c>
      <c r="O171">
        <v>24.437</v>
      </c>
      <c r="P171">
        <v>48.27</v>
      </c>
      <c r="S171" t="s">
        <v>304</v>
      </c>
    </row>
    <row r="172" spans="1:19" ht="15">
      <c r="A172">
        <v>170</v>
      </c>
      <c r="B172">
        <v>130642</v>
      </c>
      <c r="C172" t="s">
        <v>19</v>
      </c>
      <c r="D172" t="s">
        <v>96</v>
      </c>
      <c r="E172" t="s">
        <v>624</v>
      </c>
      <c r="F172" t="s">
        <v>22</v>
      </c>
      <c r="G172" t="s">
        <v>1378</v>
      </c>
      <c r="H172" t="s">
        <v>24</v>
      </c>
      <c r="I172" t="s">
        <v>25</v>
      </c>
      <c r="J172">
        <v>6.737</v>
      </c>
      <c r="K172">
        <v>22.792</v>
      </c>
      <c r="L172">
        <v>8.376</v>
      </c>
      <c r="M172">
        <v>31.168</v>
      </c>
      <c r="N172">
        <v>24.431</v>
      </c>
      <c r="O172">
        <v>24.431</v>
      </c>
      <c r="P172">
        <v>57.209</v>
      </c>
      <c r="S172" t="s">
        <v>304</v>
      </c>
    </row>
    <row r="173" spans="1:19" ht="15">
      <c r="A173">
        <v>171</v>
      </c>
      <c r="B173">
        <v>119033</v>
      </c>
      <c r="C173" t="s">
        <v>19</v>
      </c>
      <c r="D173" t="s">
        <v>107</v>
      </c>
      <c r="E173" t="s">
        <v>309</v>
      </c>
      <c r="F173" t="s">
        <v>22</v>
      </c>
      <c r="G173" t="s">
        <v>1377</v>
      </c>
      <c r="H173" t="s">
        <v>24</v>
      </c>
      <c r="I173" t="s">
        <v>60</v>
      </c>
      <c r="J173">
        <v>0</v>
      </c>
      <c r="K173">
        <v>21.055</v>
      </c>
      <c r="L173">
        <v>3.324</v>
      </c>
      <c r="M173">
        <v>24.379</v>
      </c>
      <c r="N173">
        <v>24.379</v>
      </c>
      <c r="O173">
        <v>24.379</v>
      </c>
      <c r="P173">
        <v>49.268</v>
      </c>
      <c r="S173" t="s">
        <v>304</v>
      </c>
    </row>
    <row r="174" spans="1:19" ht="15">
      <c r="A174">
        <v>172</v>
      </c>
      <c r="B174">
        <v>125321</v>
      </c>
      <c r="C174" t="s">
        <v>19</v>
      </c>
      <c r="D174" t="s">
        <v>36</v>
      </c>
      <c r="E174" t="s">
        <v>956</v>
      </c>
      <c r="F174" t="s">
        <v>22</v>
      </c>
      <c r="G174" t="s">
        <v>1376</v>
      </c>
      <c r="H174" t="s">
        <v>24</v>
      </c>
      <c r="I174" t="s">
        <v>25</v>
      </c>
      <c r="J174">
        <v>0</v>
      </c>
      <c r="K174">
        <v>18.37</v>
      </c>
      <c r="L174">
        <v>5.841</v>
      </c>
      <c r="M174">
        <v>24.211</v>
      </c>
      <c r="N174">
        <v>24.211</v>
      </c>
      <c r="O174">
        <v>24.211</v>
      </c>
      <c r="P174">
        <v>49.279</v>
      </c>
      <c r="S174" t="s">
        <v>304</v>
      </c>
    </row>
    <row r="175" spans="1:19" ht="15">
      <c r="A175">
        <v>173</v>
      </c>
      <c r="B175">
        <v>122672</v>
      </c>
      <c r="C175" t="s">
        <v>19</v>
      </c>
      <c r="D175" t="s">
        <v>20</v>
      </c>
      <c r="E175" t="s">
        <v>327</v>
      </c>
      <c r="F175" t="s">
        <v>22</v>
      </c>
      <c r="G175" t="s">
        <v>1375</v>
      </c>
      <c r="H175" t="s">
        <v>24</v>
      </c>
      <c r="I175" t="s">
        <v>33</v>
      </c>
      <c r="J175">
        <v>0</v>
      </c>
      <c r="K175">
        <v>20.485</v>
      </c>
      <c r="L175">
        <v>3.475</v>
      </c>
      <c r="M175">
        <v>23.96</v>
      </c>
      <c r="N175">
        <v>23.96</v>
      </c>
      <c r="O175">
        <v>23.96</v>
      </c>
      <c r="P175">
        <v>52.237</v>
      </c>
      <c r="S175" t="s">
        <v>304</v>
      </c>
    </row>
    <row r="176" spans="1:19" ht="15">
      <c r="A176">
        <v>174</v>
      </c>
      <c r="B176">
        <v>121281</v>
      </c>
      <c r="C176" t="s">
        <v>19</v>
      </c>
      <c r="D176" t="s">
        <v>20</v>
      </c>
      <c r="E176" t="s">
        <v>321</v>
      </c>
      <c r="F176" t="s">
        <v>22</v>
      </c>
      <c r="G176" t="s">
        <v>1374</v>
      </c>
      <c r="H176" t="s">
        <v>24</v>
      </c>
      <c r="I176" t="s">
        <v>31</v>
      </c>
      <c r="J176">
        <v>0</v>
      </c>
      <c r="K176">
        <v>19.633</v>
      </c>
      <c r="L176">
        <v>4.279</v>
      </c>
      <c r="M176">
        <v>23.912</v>
      </c>
      <c r="N176">
        <v>23.912</v>
      </c>
      <c r="O176">
        <v>23.912</v>
      </c>
      <c r="P176">
        <v>50.087</v>
      </c>
      <c r="S176" t="s">
        <v>304</v>
      </c>
    </row>
    <row r="177" spans="1:19" ht="15">
      <c r="A177">
        <v>175</v>
      </c>
      <c r="B177">
        <v>134402</v>
      </c>
      <c r="C177" t="s">
        <v>19</v>
      </c>
      <c r="D177" t="s">
        <v>307</v>
      </c>
      <c r="E177" t="s">
        <v>467</v>
      </c>
      <c r="F177" t="s">
        <v>22</v>
      </c>
      <c r="G177" t="s">
        <v>1003</v>
      </c>
      <c r="H177" t="s">
        <v>24</v>
      </c>
      <c r="I177" t="s">
        <v>31</v>
      </c>
      <c r="J177">
        <v>0</v>
      </c>
      <c r="K177">
        <v>19.881</v>
      </c>
      <c r="L177">
        <v>4</v>
      </c>
      <c r="M177">
        <v>23.881</v>
      </c>
      <c r="N177">
        <v>23.881</v>
      </c>
      <c r="O177">
        <v>23.881</v>
      </c>
      <c r="P177">
        <v>55.27</v>
      </c>
      <c r="S177" t="s">
        <v>304</v>
      </c>
    </row>
    <row r="178" spans="1:19" ht="15">
      <c r="A178">
        <v>176</v>
      </c>
      <c r="B178">
        <v>112954</v>
      </c>
      <c r="C178" t="s">
        <v>19</v>
      </c>
      <c r="D178" t="s">
        <v>57</v>
      </c>
      <c r="E178" t="s">
        <v>887</v>
      </c>
      <c r="F178" t="s">
        <v>22</v>
      </c>
      <c r="G178" t="s">
        <v>1373</v>
      </c>
      <c r="H178" t="s">
        <v>24</v>
      </c>
      <c r="I178" t="s">
        <v>33</v>
      </c>
      <c r="J178">
        <v>0</v>
      </c>
      <c r="K178">
        <v>19.447</v>
      </c>
      <c r="L178">
        <v>4.311</v>
      </c>
      <c r="M178">
        <v>23.758</v>
      </c>
      <c r="N178">
        <v>23.758</v>
      </c>
      <c r="O178">
        <v>23.758</v>
      </c>
      <c r="P178">
        <v>46.088</v>
      </c>
      <c r="S178" t="s">
        <v>304</v>
      </c>
    </row>
    <row r="179" spans="1:19" ht="15">
      <c r="A179">
        <v>177</v>
      </c>
      <c r="B179">
        <v>138021</v>
      </c>
      <c r="C179" t="s">
        <v>19</v>
      </c>
      <c r="D179" t="s">
        <v>92</v>
      </c>
      <c r="E179" t="s">
        <v>656</v>
      </c>
      <c r="F179" t="s">
        <v>22</v>
      </c>
      <c r="G179" t="s">
        <v>1372</v>
      </c>
      <c r="H179" t="s">
        <v>24</v>
      </c>
      <c r="I179" t="s">
        <v>53</v>
      </c>
      <c r="J179">
        <v>0</v>
      </c>
      <c r="K179">
        <v>19.597</v>
      </c>
      <c r="L179">
        <v>4.11</v>
      </c>
      <c r="M179">
        <v>23.707</v>
      </c>
      <c r="N179">
        <v>23.707</v>
      </c>
      <c r="O179">
        <v>23.707</v>
      </c>
      <c r="P179">
        <v>50.072</v>
      </c>
      <c r="S179" t="s">
        <v>304</v>
      </c>
    </row>
    <row r="180" spans="1:19" ht="15">
      <c r="A180">
        <v>178</v>
      </c>
      <c r="B180">
        <v>132926</v>
      </c>
      <c r="C180" t="s">
        <v>19</v>
      </c>
      <c r="D180" t="s">
        <v>57</v>
      </c>
      <c r="E180" t="s">
        <v>802</v>
      </c>
      <c r="F180" t="s">
        <v>22</v>
      </c>
      <c r="G180" t="s">
        <v>559</v>
      </c>
      <c r="H180" t="s">
        <v>24</v>
      </c>
      <c r="I180" t="s">
        <v>53</v>
      </c>
      <c r="J180">
        <v>0</v>
      </c>
      <c r="K180">
        <v>19.664</v>
      </c>
      <c r="L180">
        <v>3.838</v>
      </c>
      <c r="M180">
        <v>23.502</v>
      </c>
      <c r="N180">
        <v>23.502</v>
      </c>
      <c r="O180">
        <v>23.502</v>
      </c>
      <c r="P180">
        <v>35.316</v>
      </c>
      <c r="S180" t="s">
        <v>304</v>
      </c>
    </row>
    <row r="181" spans="1:19" ht="15">
      <c r="A181">
        <v>179</v>
      </c>
      <c r="B181">
        <v>127474</v>
      </c>
      <c r="C181" t="s">
        <v>19</v>
      </c>
      <c r="D181" t="s">
        <v>36</v>
      </c>
      <c r="E181" t="s">
        <v>323</v>
      </c>
      <c r="F181" t="s">
        <v>22</v>
      </c>
      <c r="G181" t="s">
        <v>1371</v>
      </c>
      <c r="H181" t="s">
        <v>24</v>
      </c>
      <c r="I181" t="s">
        <v>53</v>
      </c>
      <c r="J181">
        <v>0</v>
      </c>
      <c r="K181">
        <v>19.97</v>
      </c>
      <c r="L181">
        <v>3.449</v>
      </c>
      <c r="M181">
        <v>23.419</v>
      </c>
      <c r="N181">
        <v>23.419</v>
      </c>
      <c r="O181">
        <v>23.419</v>
      </c>
      <c r="P181">
        <v>50.086</v>
      </c>
      <c r="S181" t="s">
        <v>304</v>
      </c>
    </row>
    <row r="182" spans="1:19" ht="15">
      <c r="A182">
        <v>180</v>
      </c>
      <c r="B182">
        <v>115405</v>
      </c>
      <c r="C182" t="s">
        <v>19</v>
      </c>
      <c r="D182" t="s">
        <v>50</v>
      </c>
      <c r="E182" t="s">
        <v>315</v>
      </c>
      <c r="F182" t="s">
        <v>22</v>
      </c>
      <c r="G182" t="s">
        <v>1370</v>
      </c>
      <c r="H182" t="s">
        <v>24</v>
      </c>
      <c r="I182" t="s">
        <v>53</v>
      </c>
      <c r="J182">
        <v>0</v>
      </c>
      <c r="K182">
        <v>19.266</v>
      </c>
      <c r="L182">
        <v>4.035</v>
      </c>
      <c r="M182">
        <v>23.301</v>
      </c>
      <c r="N182">
        <v>23.301</v>
      </c>
      <c r="O182">
        <v>23.301</v>
      </c>
      <c r="P182">
        <v>45.284</v>
      </c>
      <c r="S182" t="s">
        <v>304</v>
      </c>
    </row>
    <row r="183" spans="1:19" ht="15">
      <c r="A183">
        <v>181</v>
      </c>
      <c r="B183">
        <v>137309</v>
      </c>
      <c r="C183" t="s">
        <v>19</v>
      </c>
      <c r="D183" t="s">
        <v>307</v>
      </c>
      <c r="E183" t="s">
        <v>498</v>
      </c>
      <c r="F183" t="s">
        <v>22</v>
      </c>
      <c r="G183" t="s">
        <v>1369</v>
      </c>
      <c r="H183" t="s">
        <v>24</v>
      </c>
      <c r="I183" t="s">
        <v>53</v>
      </c>
      <c r="J183">
        <v>0</v>
      </c>
      <c r="K183">
        <v>19.455</v>
      </c>
      <c r="L183">
        <v>3.683</v>
      </c>
      <c r="M183">
        <v>23.138</v>
      </c>
      <c r="N183">
        <v>23.138</v>
      </c>
      <c r="O183">
        <v>23.138</v>
      </c>
      <c r="P183">
        <v>58.087</v>
      </c>
      <c r="S183" t="s">
        <v>304</v>
      </c>
    </row>
    <row r="184" spans="1:19" ht="30">
      <c r="A184">
        <v>182</v>
      </c>
      <c r="B184">
        <v>125906</v>
      </c>
      <c r="C184" t="s">
        <v>19</v>
      </c>
      <c r="D184" t="s">
        <v>57</v>
      </c>
      <c r="E184" t="s">
        <v>546</v>
      </c>
      <c r="F184" t="s">
        <v>22</v>
      </c>
      <c r="G184" t="s">
        <v>1368</v>
      </c>
      <c r="H184" t="s">
        <v>24</v>
      </c>
      <c r="I184" s="1" t="s">
        <v>29</v>
      </c>
      <c r="J184">
        <v>0</v>
      </c>
      <c r="K184">
        <v>18.37</v>
      </c>
      <c r="L184">
        <v>4.762</v>
      </c>
      <c r="M184">
        <v>23.132</v>
      </c>
      <c r="N184">
        <v>23.132</v>
      </c>
      <c r="O184">
        <v>23.132</v>
      </c>
      <c r="P184">
        <v>54.146</v>
      </c>
      <c r="S184" t="s">
        <v>304</v>
      </c>
    </row>
    <row r="185" spans="1:19" ht="30">
      <c r="A185">
        <v>183</v>
      </c>
      <c r="B185">
        <v>110364</v>
      </c>
      <c r="C185" t="s">
        <v>19</v>
      </c>
      <c r="D185" t="s">
        <v>92</v>
      </c>
      <c r="E185" t="s">
        <v>503</v>
      </c>
      <c r="F185" t="s">
        <v>22</v>
      </c>
      <c r="G185" t="s">
        <v>1367</v>
      </c>
      <c r="H185" t="s">
        <v>24</v>
      </c>
      <c r="I185" s="1" t="s">
        <v>29</v>
      </c>
      <c r="J185">
        <v>0</v>
      </c>
      <c r="K185">
        <v>19.025</v>
      </c>
      <c r="L185">
        <v>4.052</v>
      </c>
      <c r="M185">
        <v>23.077</v>
      </c>
      <c r="N185">
        <v>23.077</v>
      </c>
      <c r="O185">
        <v>23.077</v>
      </c>
      <c r="P185">
        <v>51.024</v>
      </c>
      <c r="S185" t="s">
        <v>304</v>
      </c>
    </row>
    <row r="186" spans="1:19" ht="15">
      <c r="A186">
        <v>184</v>
      </c>
      <c r="B186">
        <v>124276</v>
      </c>
      <c r="C186" t="s">
        <v>19</v>
      </c>
      <c r="D186" t="s">
        <v>36</v>
      </c>
      <c r="E186" t="s">
        <v>956</v>
      </c>
      <c r="F186" t="s">
        <v>22</v>
      </c>
      <c r="G186" t="s">
        <v>1366</v>
      </c>
      <c r="H186" t="s">
        <v>24</v>
      </c>
      <c r="I186" t="s">
        <v>53</v>
      </c>
      <c r="J186">
        <v>0</v>
      </c>
      <c r="K186">
        <v>19.942</v>
      </c>
      <c r="L186">
        <v>3.107</v>
      </c>
      <c r="M186">
        <v>23.049</v>
      </c>
      <c r="N186">
        <v>23.049</v>
      </c>
      <c r="O186">
        <v>23.049</v>
      </c>
      <c r="P186">
        <v>50.087</v>
      </c>
      <c r="S186" t="s">
        <v>304</v>
      </c>
    </row>
    <row r="187" spans="1:19" ht="15">
      <c r="A187">
        <v>185</v>
      </c>
      <c r="B187">
        <v>136954</v>
      </c>
      <c r="C187" t="s">
        <v>19</v>
      </c>
      <c r="D187" t="s">
        <v>92</v>
      </c>
      <c r="E187" t="s">
        <v>391</v>
      </c>
      <c r="F187" t="s">
        <v>22</v>
      </c>
      <c r="G187" t="s">
        <v>1365</v>
      </c>
      <c r="H187" t="s">
        <v>24</v>
      </c>
      <c r="I187" t="s">
        <v>31</v>
      </c>
      <c r="J187">
        <v>0</v>
      </c>
      <c r="K187">
        <v>18.633</v>
      </c>
      <c r="L187">
        <v>4.353</v>
      </c>
      <c r="M187">
        <v>22.986</v>
      </c>
      <c r="N187">
        <v>22.986</v>
      </c>
      <c r="O187">
        <v>22.986</v>
      </c>
      <c r="P187">
        <v>52.105</v>
      </c>
      <c r="S187" t="s">
        <v>304</v>
      </c>
    </row>
    <row r="188" spans="1:19" ht="15">
      <c r="A188">
        <v>186</v>
      </c>
      <c r="B188">
        <v>110621</v>
      </c>
      <c r="C188" t="s">
        <v>19</v>
      </c>
      <c r="D188" t="s">
        <v>57</v>
      </c>
      <c r="E188" t="s">
        <v>629</v>
      </c>
      <c r="F188" t="s">
        <v>22</v>
      </c>
      <c r="G188" t="s">
        <v>1364</v>
      </c>
      <c r="H188" t="s">
        <v>24</v>
      </c>
      <c r="I188" t="s">
        <v>53</v>
      </c>
      <c r="J188">
        <v>0</v>
      </c>
      <c r="K188">
        <v>19.918</v>
      </c>
      <c r="L188">
        <v>3.053</v>
      </c>
      <c r="M188">
        <v>22.971</v>
      </c>
      <c r="N188">
        <v>22.971</v>
      </c>
      <c r="O188">
        <v>22.971</v>
      </c>
      <c r="P188">
        <v>48.016</v>
      </c>
      <c r="S188" t="s">
        <v>304</v>
      </c>
    </row>
    <row r="189" spans="1:19" ht="15">
      <c r="A189">
        <v>187</v>
      </c>
      <c r="B189">
        <v>136083</v>
      </c>
      <c r="C189" t="s">
        <v>19</v>
      </c>
      <c r="D189" t="s">
        <v>57</v>
      </c>
      <c r="E189" t="s">
        <v>629</v>
      </c>
      <c r="F189" t="s">
        <v>22</v>
      </c>
      <c r="G189" t="s">
        <v>1363</v>
      </c>
      <c r="H189" t="s">
        <v>24</v>
      </c>
      <c r="I189" t="s">
        <v>33</v>
      </c>
      <c r="J189">
        <v>0</v>
      </c>
      <c r="K189">
        <v>18.655</v>
      </c>
      <c r="L189">
        <v>4.307</v>
      </c>
      <c r="M189">
        <v>22.962</v>
      </c>
      <c r="N189">
        <v>22.962</v>
      </c>
      <c r="O189">
        <v>22.962</v>
      </c>
      <c r="P189">
        <v>54.118</v>
      </c>
      <c r="S189" t="s">
        <v>304</v>
      </c>
    </row>
    <row r="190" spans="1:19" ht="15">
      <c r="A190">
        <v>188</v>
      </c>
      <c r="B190">
        <v>123613</v>
      </c>
      <c r="C190" t="s">
        <v>19</v>
      </c>
      <c r="D190" t="s">
        <v>36</v>
      </c>
      <c r="E190" t="s">
        <v>331</v>
      </c>
      <c r="F190" t="s">
        <v>22</v>
      </c>
      <c r="G190" t="s">
        <v>1362</v>
      </c>
      <c r="H190" t="s">
        <v>24</v>
      </c>
      <c r="I190" t="s">
        <v>73</v>
      </c>
      <c r="J190">
        <v>0</v>
      </c>
      <c r="K190">
        <v>19.638</v>
      </c>
      <c r="L190">
        <v>3.173</v>
      </c>
      <c r="M190">
        <v>22.811</v>
      </c>
      <c r="N190">
        <v>22.811</v>
      </c>
      <c r="O190">
        <v>22.811</v>
      </c>
      <c r="P190">
        <v>54.256</v>
      </c>
      <c r="S190" t="s">
        <v>304</v>
      </c>
    </row>
    <row r="191" spans="1:19" ht="15">
      <c r="A191">
        <v>189</v>
      </c>
      <c r="B191">
        <v>125808</v>
      </c>
      <c r="C191" t="s">
        <v>19</v>
      </c>
      <c r="D191" t="s">
        <v>57</v>
      </c>
      <c r="E191" t="s">
        <v>546</v>
      </c>
      <c r="F191" t="s">
        <v>22</v>
      </c>
      <c r="G191" t="s">
        <v>1361</v>
      </c>
      <c r="H191" t="s">
        <v>24</v>
      </c>
      <c r="I191" t="s">
        <v>31</v>
      </c>
      <c r="J191">
        <v>0</v>
      </c>
      <c r="K191">
        <v>19.636</v>
      </c>
      <c r="L191">
        <v>3.1</v>
      </c>
      <c r="M191">
        <v>22.736</v>
      </c>
      <c r="N191">
        <v>22.736</v>
      </c>
      <c r="O191">
        <v>22.736</v>
      </c>
      <c r="P191">
        <v>44.256</v>
      </c>
      <c r="S191" t="s">
        <v>304</v>
      </c>
    </row>
    <row r="192" spans="1:19" ht="15">
      <c r="A192">
        <v>190</v>
      </c>
      <c r="B192">
        <v>116297</v>
      </c>
      <c r="C192" t="s">
        <v>19</v>
      </c>
      <c r="D192" t="s">
        <v>92</v>
      </c>
      <c r="E192" t="s">
        <v>626</v>
      </c>
      <c r="F192" t="s">
        <v>22</v>
      </c>
      <c r="G192" t="s">
        <v>1360</v>
      </c>
      <c r="H192" t="s">
        <v>24</v>
      </c>
      <c r="I192" t="s">
        <v>33</v>
      </c>
      <c r="J192">
        <v>0</v>
      </c>
      <c r="K192">
        <v>18.718</v>
      </c>
      <c r="L192">
        <v>3.92</v>
      </c>
      <c r="M192">
        <v>22.638</v>
      </c>
      <c r="N192">
        <v>22.638</v>
      </c>
      <c r="O192">
        <v>22.638</v>
      </c>
      <c r="P192">
        <v>55.303</v>
      </c>
      <c r="S192" t="s">
        <v>304</v>
      </c>
    </row>
    <row r="193" spans="1:19" ht="15">
      <c r="A193">
        <v>191</v>
      </c>
      <c r="B193">
        <v>119964</v>
      </c>
      <c r="C193" t="s">
        <v>19</v>
      </c>
      <c r="D193" t="s">
        <v>39</v>
      </c>
      <c r="E193" t="s">
        <v>568</v>
      </c>
      <c r="F193" t="s">
        <v>22</v>
      </c>
      <c r="G193" t="s">
        <v>1359</v>
      </c>
      <c r="H193" t="s">
        <v>24</v>
      </c>
      <c r="I193" t="s">
        <v>53</v>
      </c>
      <c r="J193">
        <v>0</v>
      </c>
      <c r="K193">
        <v>19.436</v>
      </c>
      <c r="L193">
        <v>3.168</v>
      </c>
      <c r="M193">
        <v>22.604</v>
      </c>
      <c r="N193">
        <v>22.604</v>
      </c>
      <c r="O193">
        <v>22.604</v>
      </c>
      <c r="P193">
        <v>49.297</v>
      </c>
      <c r="S193" t="s">
        <v>304</v>
      </c>
    </row>
    <row r="194" spans="1:19" ht="15">
      <c r="A194">
        <v>192</v>
      </c>
      <c r="B194">
        <v>124523</v>
      </c>
      <c r="C194" t="s">
        <v>19</v>
      </c>
      <c r="D194" t="s">
        <v>178</v>
      </c>
      <c r="E194" t="s">
        <v>493</v>
      </c>
      <c r="F194" t="s">
        <v>22</v>
      </c>
      <c r="G194" t="s">
        <v>993</v>
      </c>
      <c r="H194" t="s">
        <v>24</v>
      </c>
      <c r="I194" t="s">
        <v>73</v>
      </c>
      <c r="J194">
        <v>0</v>
      </c>
      <c r="K194">
        <v>17.059</v>
      </c>
      <c r="L194">
        <v>5.54</v>
      </c>
      <c r="M194">
        <v>22.599</v>
      </c>
      <c r="N194">
        <v>22.599</v>
      </c>
      <c r="O194">
        <v>22.599</v>
      </c>
      <c r="P194">
        <v>42.058</v>
      </c>
      <c r="S194" t="s">
        <v>304</v>
      </c>
    </row>
    <row r="195" spans="1:19" ht="15">
      <c r="A195">
        <v>193</v>
      </c>
      <c r="B195">
        <v>127886</v>
      </c>
      <c r="C195" t="s">
        <v>19</v>
      </c>
      <c r="D195" t="s">
        <v>307</v>
      </c>
      <c r="E195" t="s">
        <v>439</v>
      </c>
      <c r="F195" t="s">
        <v>22</v>
      </c>
      <c r="G195" t="s">
        <v>1358</v>
      </c>
      <c r="H195" t="s">
        <v>24</v>
      </c>
      <c r="I195" t="s">
        <v>33</v>
      </c>
      <c r="J195">
        <v>0</v>
      </c>
      <c r="K195">
        <v>18.438</v>
      </c>
      <c r="L195">
        <v>4.145</v>
      </c>
      <c r="M195">
        <v>22.583</v>
      </c>
      <c r="N195">
        <v>22.583</v>
      </c>
      <c r="O195">
        <v>22.583</v>
      </c>
      <c r="P195">
        <v>44.292</v>
      </c>
      <c r="S195" t="s">
        <v>304</v>
      </c>
    </row>
    <row r="196" spans="1:19" ht="15">
      <c r="A196">
        <v>194</v>
      </c>
      <c r="B196">
        <v>117050</v>
      </c>
      <c r="C196" t="s">
        <v>19</v>
      </c>
      <c r="D196" t="s">
        <v>39</v>
      </c>
      <c r="E196" t="s">
        <v>579</v>
      </c>
      <c r="F196" t="s">
        <v>22</v>
      </c>
      <c r="G196" t="s">
        <v>1357</v>
      </c>
      <c r="H196" t="s">
        <v>24</v>
      </c>
      <c r="I196" t="s">
        <v>33</v>
      </c>
      <c r="J196">
        <v>0</v>
      </c>
      <c r="K196">
        <v>18.737</v>
      </c>
      <c r="L196">
        <v>3.834</v>
      </c>
      <c r="M196">
        <v>22.571</v>
      </c>
      <c r="N196">
        <v>22.571</v>
      </c>
      <c r="O196">
        <v>22.571</v>
      </c>
      <c r="P196">
        <v>49.12</v>
      </c>
      <c r="S196" t="s">
        <v>304</v>
      </c>
    </row>
    <row r="197" spans="1:19" ht="15">
      <c r="A197">
        <v>195</v>
      </c>
      <c r="B197">
        <v>129115</v>
      </c>
      <c r="C197" t="s">
        <v>19</v>
      </c>
      <c r="D197" t="s">
        <v>178</v>
      </c>
      <c r="E197" t="s">
        <v>449</v>
      </c>
      <c r="F197" t="s">
        <v>22</v>
      </c>
      <c r="G197" t="s">
        <v>1356</v>
      </c>
      <c r="H197" t="s">
        <v>24</v>
      </c>
      <c r="I197" t="s">
        <v>31</v>
      </c>
      <c r="J197">
        <v>0</v>
      </c>
      <c r="K197">
        <v>18.556</v>
      </c>
      <c r="L197">
        <v>4.014</v>
      </c>
      <c r="M197">
        <v>22.57</v>
      </c>
      <c r="N197">
        <v>22.57</v>
      </c>
      <c r="O197">
        <v>22.57</v>
      </c>
      <c r="P197">
        <v>50.087</v>
      </c>
      <c r="S197" t="s">
        <v>304</v>
      </c>
    </row>
    <row r="198" spans="1:19" ht="15">
      <c r="A198">
        <v>196</v>
      </c>
      <c r="B198">
        <v>124141</v>
      </c>
      <c r="C198" t="s">
        <v>19</v>
      </c>
      <c r="D198" t="s">
        <v>92</v>
      </c>
      <c r="E198" t="s">
        <v>962</v>
      </c>
      <c r="F198" t="s">
        <v>22</v>
      </c>
      <c r="G198" t="s">
        <v>1355</v>
      </c>
      <c r="H198" t="s">
        <v>24</v>
      </c>
      <c r="I198" t="s">
        <v>53</v>
      </c>
      <c r="J198">
        <v>0</v>
      </c>
      <c r="K198">
        <v>19.048</v>
      </c>
      <c r="L198">
        <v>3.48</v>
      </c>
      <c r="M198">
        <v>22.528</v>
      </c>
      <c r="N198">
        <v>22.528</v>
      </c>
      <c r="O198">
        <v>22.528</v>
      </c>
      <c r="P198">
        <v>40.276</v>
      </c>
      <c r="S198" t="s">
        <v>304</v>
      </c>
    </row>
    <row r="199" spans="1:19" ht="15">
      <c r="A199">
        <v>197</v>
      </c>
      <c r="B199">
        <v>123132</v>
      </c>
      <c r="C199" t="s">
        <v>19</v>
      </c>
      <c r="D199" t="s">
        <v>92</v>
      </c>
      <c r="E199" t="s">
        <v>514</v>
      </c>
      <c r="F199" t="s">
        <v>22</v>
      </c>
      <c r="G199" t="s">
        <v>1354</v>
      </c>
      <c r="H199" t="s">
        <v>24</v>
      </c>
      <c r="I199" t="s">
        <v>53</v>
      </c>
      <c r="J199">
        <v>0</v>
      </c>
      <c r="K199">
        <v>19.348</v>
      </c>
      <c r="L199">
        <v>3.168</v>
      </c>
      <c r="M199">
        <v>22.516</v>
      </c>
      <c r="N199">
        <v>22.516</v>
      </c>
      <c r="O199">
        <v>22.516</v>
      </c>
      <c r="P199">
        <v>51.256</v>
      </c>
      <c r="S199" t="s">
        <v>304</v>
      </c>
    </row>
    <row r="200" spans="1:19" ht="15">
      <c r="A200">
        <v>198</v>
      </c>
      <c r="B200">
        <v>138751</v>
      </c>
      <c r="C200" t="s">
        <v>19</v>
      </c>
      <c r="D200" t="s">
        <v>96</v>
      </c>
      <c r="E200" t="s">
        <v>920</v>
      </c>
      <c r="F200" t="s">
        <v>22</v>
      </c>
      <c r="G200" t="s">
        <v>1353</v>
      </c>
      <c r="H200" t="s">
        <v>24</v>
      </c>
      <c r="I200" t="s">
        <v>73</v>
      </c>
      <c r="J200">
        <v>0</v>
      </c>
      <c r="K200">
        <v>17.571</v>
      </c>
      <c r="L200">
        <v>4.86</v>
      </c>
      <c r="M200">
        <v>22.431</v>
      </c>
      <c r="N200">
        <v>22.431</v>
      </c>
      <c r="O200">
        <v>22.431</v>
      </c>
      <c r="P200">
        <v>38.231</v>
      </c>
      <c r="S200" t="s">
        <v>304</v>
      </c>
    </row>
    <row r="201" spans="1:19" ht="15">
      <c r="A201">
        <v>199</v>
      </c>
      <c r="B201">
        <v>121912</v>
      </c>
      <c r="C201" t="s">
        <v>19</v>
      </c>
      <c r="D201" t="s">
        <v>36</v>
      </c>
      <c r="E201" t="s">
        <v>686</v>
      </c>
      <c r="F201" t="s">
        <v>22</v>
      </c>
      <c r="G201" t="s">
        <v>79</v>
      </c>
      <c r="H201" t="s">
        <v>24</v>
      </c>
      <c r="I201" t="s">
        <v>33</v>
      </c>
      <c r="J201">
        <v>0</v>
      </c>
      <c r="K201">
        <v>17.626</v>
      </c>
      <c r="L201">
        <v>4.778</v>
      </c>
      <c r="M201">
        <v>22.404</v>
      </c>
      <c r="N201">
        <v>22.404</v>
      </c>
      <c r="O201">
        <v>22.404</v>
      </c>
      <c r="P201">
        <v>38.066</v>
      </c>
      <c r="S201" t="s">
        <v>304</v>
      </c>
    </row>
    <row r="202" spans="1:19" ht="15">
      <c r="A202">
        <v>200</v>
      </c>
      <c r="B202">
        <v>125870</v>
      </c>
      <c r="C202" t="s">
        <v>19</v>
      </c>
      <c r="D202" t="s">
        <v>57</v>
      </c>
      <c r="E202" t="s">
        <v>546</v>
      </c>
      <c r="F202" t="s">
        <v>22</v>
      </c>
      <c r="G202" t="s">
        <v>1352</v>
      </c>
      <c r="H202" t="s">
        <v>24</v>
      </c>
      <c r="I202" t="s">
        <v>31</v>
      </c>
      <c r="J202">
        <v>0</v>
      </c>
      <c r="K202">
        <v>18.732</v>
      </c>
      <c r="L202">
        <v>3.6</v>
      </c>
      <c r="M202">
        <v>22.332</v>
      </c>
      <c r="N202">
        <v>22.332</v>
      </c>
      <c r="O202">
        <v>22.332</v>
      </c>
      <c r="P202">
        <v>58.18</v>
      </c>
      <c r="S202" t="s">
        <v>304</v>
      </c>
    </row>
    <row r="203" spans="1:19" ht="15">
      <c r="A203">
        <v>201</v>
      </c>
      <c r="B203">
        <v>117164</v>
      </c>
      <c r="C203" t="s">
        <v>19</v>
      </c>
      <c r="D203" t="s">
        <v>57</v>
      </c>
      <c r="E203" t="s">
        <v>642</v>
      </c>
      <c r="F203" t="s">
        <v>22</v>
      </c>
      <c r="G203" t="s">
        <v>1351</v>
      </c>
      <c r="H203" t="s">
        <v>24</v>
      </c>
      <c r="I203" t="s">
        <v>33</v>
      </c>
      <c r="J203">
        <v>0</v>
      </c>
      <c r="K203">
        <v>17.63</v>
      </c>
      <c r="L203">
        <v>4.637</v>
      </c>
      <c r="M203">
        <v>22.267</v>
      </c>
      <c r="N203">
        <v>22.267</v>
      </c>
      <c r="O203">
        <v>22.267</v>
      </c>
      <c r="P203">
        <v>38.009</v>
      </c>
      <c r="S203" t="s">
        <v>304</v>
      </c>
    </row>
    <row r="204" spans="1:19" ht="30">
      <c r="A204">
        <v>202</v>
      </c>
      <c r="B204">
        <v>133675</v>
      </c>
      <c r="C204" t="s">
        <v>19</v>
      </c>
      <c r="D204" t="s">
        <v>307</v>
      </c>
      <c r="E204" t="s">
        <v>719</v>
      </c>
      <c r="F204" t="s">
        <v>22</v>
      </c>
      <c r="G204" t="s">
        <v>1074</v>
      </c>
      <c r="H204" t="s">
        <v>24</v>
      </c>
      <c r="I204" s="1" t="s">
        <v>29</v>
      </c>
      <c r="J204">
        <v>0</v>
      </c>
      <c r="K204">
        <v>17.496</v>
      </c>
      <c r="L204">
        <v>4.761</v>
      </c>
      <c r="M204">
        <v>22.257</v>
      </c>
      <c r="N204">
        <v>22.257</v>
      </c>
      <c r="O204">
        <v>22.257</v>
      </c>
      <c r="P204">
        <v>50.166</v>
      </c>
      <c r="S204" t="s">
        <v>304</v>
      </c>
    </row>
    <row r="205" spans="1:19" ht="15">
      <c r="A205">
        <v>203</v>
      </c>
      <c r="B205">
        <v>132096</v>
      </c>
      <c r="C205" t="s">
        <v>19</v>
      </c>
      <c r="D205" t="s">
        <v>50</v>
      </c>
      <c r="E205" t="s">
        <v>638</v>
      </c>
      <c r="F205" t="s">
        <v>22</v>
      </c>
      <c r="G205" t="s">
        <v>1350</v>
      </c>
      <c r="H205" t="s">
        <v>24</v>
      </c>
      <c r="I205" t="s">
        <v>31</v>
      </c>
      <c r="J205">
        <v>0</v>
      </c>
      <c r="K205">
        <v>17.51</v>
      </c>
      <c r="L205">
        <v>4.725</v>
      </c>
      <c r="M205">
        <v>22.235</v>
      </c>
      <c r="N205">
        <v>22.235</v>
      </c>
      <c r="O205">
        <v>22.235</v>
      </c>
      <c r="P205">
        <v>40.256</v>
      </c>
      <c r="S205" t="s">
        <v>304</v>
      </c>
    </row>
    <row r="206" spans="1:19" ht="30">
      <c r="A206">
        <v>204</v>
      </c>
      <c r="B206">
        <v>116719</v>
      </c>
      <c r="C206" t="s">
        <v>19</v>
      </c>
      <c r="D206" t="s">
        <v>99</v>
      </c>
      <c r="E206" t="s">
        <v>557</v>
      </c>
      <c r="F206" t="s">
        <v>22</v>
      </c>
      <c r="G206" t="s">
        <v>1349</v>
      </c>
      <c r="H206" t="s">
        <v>24</v>
      </c>
      <c r="I206" s="1" t="s">
        <v>29</v>
      </c>
      <c r="J206">
        <v>0</v>
      </c>
      <c r="K206">
        <v>17.496</v>
      </c>
      <c r="L206">
        <v>4.733</v>
      </c>
      <c r="M206">
        <v>22.229</v>
      </c>
      <c r="N206">
        <v>22.229</v>
      </c>
      <c r="O206">
        <v>22.229</v>
      </c>
      <c r="P206">
        <v>46.032</v>
      </c>
      <c r="S206" t="s">
        <v>304</v>
      </c>
    </row>
    <row r="207" spans="1:19" ht="15">
      <c r="A207">
        <v>205</v>
      </c>
      <c r="B207">
        <v>119984</v>
      </c>
      <c r="C207" t="s">
        <v>19</v>
      </c>
      <c r="D207" t="s">
        <v>39</v>
      </c>
      <c r="E207" t="s">
        <v>568</v>
      </c>
      <c r="F207" t="s">
        <v>22</v>
      </c>
      <c r="G207" t="s">
        <v>1348</v>
      </c>
      <c r="H207" t="s">
        <v>24</v>
      </c>
      <c r="I207" t="s">
        <v>33</v>
      </c>
      <c r="J207">
        <v>0</v>
      </c>
      <c r="K207">
        <v>18.718</v>
      </c>
      <c r="L207">
        <v>3.5</v>
      </c>
      <c r="M207">
        <v>22.218</v>
      </c>
      <c r="N207">
        <v>22.218</v>
      </c>
      <c r="O207">
        <v>22.218</v>
      </c>
      <c r="P207">
        <v>57.34</v>
      </c>
      <c r="S207" t="s">
        <v>304</v>
      </c>
    </row>
    <row r="208" spans="1:19" ht="15">
      <c r="A208">
        <v>206</v>
      </c>
      <c r="B208">
        <v>127488</v>
      </c>
      <c r="C208" t="s">
        <v>19</v>
      </c>
      <c r="D208" t="s">
        <v>50</v>
      </c>
      <c r="E208" t="s">
        <v>861</v>
      </c>
      <c r="F208" t="s">
        <v>22</v>
      </c>
      <c r="G208" t="s">
        <v>1347</v>
      </c>
      <c r="H208" t="s">
        <v>24</v>
      </c>
      <c r="I208" t="s">
        <v>25</v>
      </c>
      <c r="J208">
        <v>0</v>
      </c>
      <c r="K208">
        <v>15.69</v>
      </c>
      <c r="L208">
        <v>6.5</v>
      </c>
      <c r="M208">
        <v>22.19</v>
      </c>
      <c r="N208">
        <v>22.19</v>
      </c>
      <c r="O208">
        <v>22.19</v>
      </c>
      <c r="P208">
        <v>44.058</v>
      </c>
      <c r="S208" t="s">
        <v>304</v>
      </c>
    </row>
    <row r="209" spans="1:19" ht="15">
      <c r="A209">
        <v>207</v>
      </c>
      <c r="B209">
        <v>134464</v>
      </c>
      <c r="C209" t="s">
        <v>19</v>
      </c>
      <c r="D209" t="s">
        <v>307</v>
      </c>
      <c r="E209" t="s">
        <v>460</v>
      </c>
      <c r="F209" t="s">
        <v>22</v>
      </c>
      <c r="G209" t="s">
        <v>457</v>
      </c>
      <c r="H209" t="s">
        <v>24</v>
      </c>
      <c r="I209" t="s">
        <v>53</v>
      </c>
      <c r="J209">
        <v>0</v>
      </c>
      <c r="K209">
        <v>19.425</v>
      </c>
      <c r="L209">
        <v>2.75</v>
      </c>
      <c r="M209">
        <v>22.175</v>
      </c>
      <c r="N209">
        <v>22.175</v>
      </c>
      <c r="O209">
        <v>22.175</v>
      </c>
      <c r="P209">
        <v>55.085</v>
      </c>
      <c r="S209" t="s">
        <v>304</v>
      </c>
    </row>
    <row r="210" spans="1:19" ht="15">
      <c r="A210">
        <v>208</v>
      </c>
      <c r="B210">
        <v>136975</v>
      </c>
      <c r="C210" t="s">
        <v>19</v>
      </c>
      <c r="D210" t="s">
        <v>92</v>
      </c>
      <c r="E210" t="s">
        <v>391</v>
      </c>
      <c r="F210" t="s">
        <v>22</v>
      </c>
      <c r="G210" t="s">
        <v>1346</v>
      </c>
      <c r="H210" t="s">
        <v>24</v>
      </c>
      <c r="I210" t="s">
        <v>31</v>
      </c>
      <c r="J210">
        <v>0</v>
      </c>
      <c r="K210">
        <v>18.562</v>
      </c>
      <c r="L210">
        <v>3.6</v>
      </c>
      <c r="M210">
        <v>22.162</v>
      </c>
      <c r="N210">
        <v>22.162</v>
      </c>
      <c r="O210">
        <v>22.162</v>
      </c>
      <c r="P210">
        <v>50.087</v>
      </c>
      <c r="S210" t="s">
        <v>304</v>
      </c>
    </row>
    <row r="211" spans="1:19" ht="15">
      <c r="A211">
        <v>209</v>
      </c>
      <c r="B211">
        <v>123952</v>
      </c>
      <c r="C211" t="s">
        <v>19</v>
      </c>
      <c r="D211" t="s">
        <v>178</v>
      </c>
      <c r="E211" t="s">
        <v>713</v>
      </c>
      <c r="F211" t="s">
        <v>22</v>
      </c>
      <c r="G211" t="s">
        <v>1345</v>
      </c>
      <c r="H211" t="s">
        <v>24</v>
      </c>
      <c r="I211" t="s">
        <v>35</v>
      </c>
      <c r="J211">
        <v>0</v>
      </c>
      <c r="K211">
        <v>17.007</v>
      </c>
      <c r="L211">
        <v>5.054</v>
      </c>
      <c r="M211">
        <v>22.061</v>
      </c>
      <c r="N211">
        <v>22.061</v>
      </c>
      <c r="O211">
        <v>22.061</v>
      </c>
      <c r="P211">
        <v>40.026</v>
      </c>
      <c r="S211" t="s">
        <v>304</v>
      </c>
    </row>
    <row r="212" spans="1:19" ht="30">
      <c r="A212">
        <v>210</v>
      </c>
      <c r="B212">
        <v>136634</v>
      </c>
      <c r="C212" t="s">
        <v>19</v>
      </c>
      <c r="D212" t="s">
        <v>20</v>
      </c>
      <c r="E212" t="s">
        <v>378</v>
      </c>
      <c r="F212" t="s">
        <v>22</v>
      </c>
      <c r="G212" t="s">
        <v>1344</v>
      </c>
      <c r="H212" t="s">
        <v>24</v>
      </c>
      <c r="I212" s="1" t="s">
        <v>29</v>
      </c>
      <c r="J212">
        <v>0</v>
      </c>
      <c r="K212">
        <v>17.711</v>
      </c>
      <c r="L212">
        <v>4.341</v>
      </c>
      <c r="M212">
        <v>22.052</v>
      </c>
      <c r="N212">
        <v>22.052</v>
      </c>
      <c r="O212">
        <v>22.052</v>
      </c>
      <c r="P212">
        <v>45.057</v>
      </c>
      <c r="S212" t="s">
        <v>304</v>
      </c>
    </row>
    <row r="213" spans="1:19" ht="15">
      <c r="A213">
        <v>211</v>
      </c>
      <c r="B213">
        <v>103989</v>
      </c>
      <c r="C213" t="s">
        <v>19</v>
      </c>
      <c r="D213" t="s">
        <v>96</v>
      </c>
      <c r="E213" t="s">
        <v>624</v>
      </c>
      <c r="F213" t="s">
        <v>22</v>
      </c>
      <c r="G213" t="s">
        <v>1343</v>
      </c>
      <c r="H213" t="s">
        <v>24</v>
      </c>
      <c r="I213" t="s">
        <v>33</v>
      </c>
      <c r="J213">
        <v>0</v>
      </c>
      <c r="K213">
        <v>16.768</v>
      </c>
      <c r="L213">
        <v>5.239</v>
      </c>
      <c r="M213">
        <v>22.007</v>
      </c>
      <c r="N213">
        <v>22.007</v>
      </c>
      <c r="O213">
        <v>22.007</v>
      </c>
      <c r="P213">
        <v>36.186</v>
      </c>
      <c r="S213" t="s">
        <v>304</v>
      </c>
    </row>
    <row r="214" spans="1:19" ht="15">
      <c r="A214">
        <v>212</v>
      </c>
      <c r="B214">
        <v>140766</v>
      </c>
      <c r="C214" t="s">
        <v>19</v>
      </c>
      <c r="D214" t="s">
        <v>107</v>
      </c>
      <c r="E214" t="s">
        <v>711</v>
      </c>
      <c r="F214" t="s">
        <v>22</v>
      </c>
      <c r="G214" t="s">
        <v>576</v>
      </c>
      <c r="H214" t="s">
        <v>24</v>
      </c>
      <c r="I214" t="s">
        <v>33</v>
      </c>
      <c r="J214">
        <v>0</v>
      </c>
      <c r="K214">
        <v>18.603</v>
      </c>
      <c r="L214">
        <v>3.4</v>
      </c>
      <c r="M214">
        <v>22.003</v>
      </c>
      <c r="N214">
        <v>22.003</v>
      </c>
      <c r="O214">
        <v>22.003</v>
      </c>
      <c r="P214">
        <v>53.087</v>
      </c>
      <c r="S214" t="s">
        <v>304</v>
      </c>
    </row>
    <row r="215" spans="1:19" ht="15">
      <c r="A215">
        <v>213</v>
      </c>
      <c r="B215">
        <v>142371</v>
      </c>
      <c r="C215" t="s">
        <v>19</v>
      </c>
      <c r="D215" t="s">
        <v>39</v>
      </c>
      <c r="E215" t="s">
        <v>561</v>
      </c>
      <c r="F215" t="s">
        <v>22</v>
      </c>
      <c r="G215" t="s">
        <v>1342</v>
      </c>
      <c r="H215" t="s">
        <v>24</v>
      </c>
      <c r="I215" t="s">
        <v>33</v>
      </c>
      <c r="J215">
        <v>0</v>
      </c>
      <c r="K215">
        <v>17.133</v>
      </c>
      <c r="L215">
        <v>4.811</v>
      </c>
      <c r="M215">
        <v>21.944</v>
      </c>
      <c r="N215">
        <v>21.944</v>
      </c>
      <c r="O215">
        <v>21.944</v>
      </c>
      <c r="P215">
        <v>42.296</v>
      </c>
      <c r="S215" t="s">
        <v>304</v>
      </c>
    </row>
    <row r="216" spans="1:19" ht="15">
      <c r="A216">
        <v>214</v>
      </c>
      <c r="B216">
        <v>109204</v>
      </c>
      <c r="C216" t="s">
        <v>19</v>
      </c>
      <c r="D216" t="s">
        <v>92</v>
      </c>
      <c r="E216" t="s">
        <v>445</v>
      </c>
      <c r="F216" t="s">
        <v>22</v>
      </c>
      <c r="G216" t="s">
        <v>1341</v>
      </c>
      <c r="H216" t="s">
        <v>24</v>
      </c>
      <c r="I216" t="s">
        <v>53</v>
      </c>
      <c r="J216">
        <v>0</v>
      </c>
      <c r="K216">
        <v>18.233</v>
      </c>
      <c r="L216">
        <v>3.683</v>
      </c>
      <c r="M216">
        <v>21.916</v>
      </c>
      <c r="N216">
        <v>21.916</v>
      </c>
      <c r="O216">
        <v>21.916</v>
      </c>
      <c r="P216">
        <v>41.237</v>
      </c>
      <c r="S216" t="s">
        <v>304</v>
      </c>
    </row>
    <row r="217" spans="1:19" ht="15">
      <c r="A217">
        <v>215</v>
      </c>
      <c r="B217">
        <v>121851</v>
      </c>
      <c r="C217" t="s">
        <v>19</v>
      </c>
      <c r="D217" t="s">
        <v>178</v>
      </c>
      <c r="E217" t="s">
        <v>866</v>
      </c>
      <c r="F217" t="s">
        <v>22</v>
      </c>
      <c r="G217" t="s">
        <v>1173</v>
      </c>
      <c r="H217" t="s">
        <v>24</v>
      </c>
      <c r="I217" t="s">
        <v>135</v>
      </c>
      <c r="J217">
        <v>0</v>
      </c>
      <c r="K217">
        <v>17.726</v>
      </c>
      <c r="L217">
        <v>4.173</v>
      </c>
      <c r="M217">
        <v>21.899</v>
      </c>
      <c r="N217">
        <v>21.899</v>
      </c>
      <c r="O217">
        <v>21.899</v>
      </c>
      <c r="P217">
        <v>33.053</v>
      </c>
      <c r="S217" t="s">
        <v>304</v>
      </c>
    </row>
    <row r="218" spans="1:19" ht="15">
      <c r="A218">
        <v>216</v>
      </c>
      <c r="B218">
        <v>122765</v>
      </c>
      <c r="C218" t="s">
        <v>19</v>
      </c>
      <c r="D218" t="s">
        <v>96</v>
      </c>
      <c r="E218" t="s">
        <v>624</v>
      </c>
      <c r="F218" t="s">
        <v>22</v>
      </c>
      <c r="G218" t="s">
        <v>1340</v>
      </c>
      <c r="H218" t="s">
        <v>24</v>
      </c>
      <c r="I218" t="s">
        <v>73</v>
      </c>
      <c r="J218">
        <v>0</v>
      </c>
      <c r="K218">
        <v>18.636</v>
      </c>
      <c r="L218">
        <v>3.256</v>
      </c>
      <c r="M218">
        <v>21.892</v>
      </c>
      <c r="N218">
        <v>21.892</v>
      </c>
      <c r="O218">
        <v>21.892</v>
      </c>
      <c r="P218">
        <v>49.156</v>
      </c>
      <c r="S218" t="s">
        <v>304</v>
      </c>
    </row>
    <row r="219" spans="1:19" ht="15">
      <c r="A219">
        <v>217</v>
      </c>
      <c r="B219">
        <v>138300</v>
      </c>
      <c r="C219" t="s">
        <v>19</v>
      </c>
      <c r="D219" t="s">
        <v>307</v>
      </c>
      <c r="E219" t="s">
        <v>306</v>
      </c>
      <c r="F219" t="s">
        <v>22</v>
      </c>
      <c r="G219" t="s">
        <v>1339</v>
      </c>
      <c r="H219" t="s">
        <v>24</v>
      </c>
      <c r="I219" t="s">
        <v>33</v>
      </c>
      <c r="J219">
        <v>0</v>
      </c>
      <c r="K219">
        <v>18.732</v>
      </c>
      <c r="L219">
        <v>3.1</v>
      </c>
      <c r="M219">
        <v>21.832</v>
      </c>
      <c r="N219">
        <v>21.832</v>
      </c>
      <c r="O219">
        <v>21.832</v>
      </c>
      <c r="P219">
        <v>53.177</v>
      </c>
      <c r="S219" t="s">
        <v>304</v>
      </c>
    </row>
    <row r="220" spans="1:19" ht="15">
      <c r="A220">
        <v>218</v>
      </c>
      <c r="B220">
        <v>137106</v>
      </c>
      <c r="C220" t="s">
        <v>19</v>
      </c>
      <c r="D220" t="s">
        <v>20</v>
      </c>
      <c r="E220" t="s">
        <v>378</v>
      </c>
      <c r="F220" t="s">
        <v>22</v>
      </c>
      <c r="G220" t="s">
        <v>1338</v>
      </c>
      <c r="H220" t="s">
        <v>24</v>
      </c>
      <c r="I220" t="s">
        <v>25</v>
      </c>
      <c r="J220">
        <v>0</v>
      </c>
      <c r="K220">
        <v>15.641</v>
      </c>
      <c r="L220">
        <v>6.089</v>
      </c>
      <c r="M220">
        <v>21.73</v>
      </c>
      <c r="N220">
        <v>21.73</v>
      </c>
      <c r="O220">
        <v>21.73</v>
      </c>
      <c r="P220">
        <v>42.19</v>
      </c>
      <c r="S220" t="s">
        <v>304</v>
      </c>
    </row>
    <row r="221" spans="1:19" ht="30">
      <c r="A221">
        <v>219</v>
      </c>
      <c r="B221">
        <v>140776</v>
      </c>
      <c r="C221" t="s">
        <v>19</v>
      </c>
      <c r="D221" t="s">
        <v>107</v>
      </c>
      <c r="E221" t="s">
        <v>711</v>
      </c>
      <c r="F221" t="s">
        <v>22</v>
      </c>
      <c r="G221" t="s">
        <v>1337</v>
      </c>
      <c r="H221" t="s">
        <v>24</v>
      </c>
      <c r="I221" s="1" t="s">
        <v>29</v>
      </c>
      <c r="J221">
        <v>0</v>
      </c>
      <c r="K221">
        <v>18.134</v>
      </c>
      <c r="L221">
        <v>3.523</v>
      </c>
      <c r="M221">
        <v>21.657</v>
      </c>
      <c r="N221">
        <v>21.657</v>
      </c>
      <c r="O221">
        <v>21.657</v>
      </c>
      <c r="P221">
        <v>53.248</v>
      </c>
      <c r="S221" t="s">
        <v>304</v>
      </c>
    </row>
    <row r="222" spans="1:19" ht="15">
      <c r="A222">
        <v>220</v>
      </c>
      <c r="B222">
        <v>132845</v>
      </c>
      <c r="C222" t="s">
        <v>19</v>
      </c>
      <c r="D222" t="s">
        <v>92</v>
      </c>
      <c r="E222" t="s">
        <v>516</v>
      </c>
      <c r="F222" t="s">
        <v>22</v>
      </c>
      <c r="G222" t="s">
        <v>1336</v>
      </c>
      <c r="H222" t="s">
        <v>24</v>
      </c>
      <c r="I222" t="s">
        <v>35</v>
      </c>
      <c r="J222">
        <v>0</v>
      </c>
      <c r="K222">
        <v>17.63</v>
      </c>
      <c r="L222">
        <v>4.026</v>
      </c>
      <c r="M222">
        <v>21.656</v>
      </c>
      <c r="N222">
        <v>21.656</v>
      </c>
      <c r="O222">
        <v>21.656</v>
      </c>
      <c r="P222">
        <v>52.046</v>
      </c>
      <c r="S222" t="s">
        <v>304</v>
      </c>
    </row>
    <row r="223" spans="1:19" ht="15">
      <c r="A223">
        <v>221</v>
      </c>
      <c r="B223">
        <v>113233</v>
      </c>
      <c r="C223" t="s">
        <v>19</v>
      </c>
      <c r="D223" t="s">
        <v>20</v>
      </c>
      <c r="E223" t="s">
        <v>319</v>
      </c>
      <c r="F223" t="s">
        <v>22</v>
      </c>
      <c r="G223" t="s">
        <v>1335</v>
      </c>
      <c r="H223" t="s">
        <v>24</v>
      </c>
      <c r="I223" t="s">
        <v>25</v>
      </c>
      <c r="J223">
        <v>0</v>
      </c>
      <c r="K223">
        <v>15.658</v>
      </c>
      <c r="L223">
        <v>5.988</v>
      </c>
      <c r="M223">
        <v>21.646</v>
      </c>
      <c r="N223">
        <v>21.646</v>
      </c>
      <c r="O223">
        <v>21.646</v>
      </c>
      <c r="P223">
        <v>41.316</v>
      </c>
      <c r="S223" t="s">
        <v>304</v>
      </c>
    </row>
    <row r="224" spans="1:19" ht="15">
      <c r="A224">
        <v>222</v>
      </c>
      <c r="B224">
        <v>114739</v>
      </c>
      <c r="C224" t="s">
        <v>19</v>
      </c>
      <c r="D224" t="s">
        <v>99</v>
      </c>
      <c r="E224" t="s">
        <v>525</v>
      </c>
      <c r="F224" t="s">
        <v>22</v>
      </c>
      <c r="G224" t="s">
        <v>1334</v>
      </c>
      <c r="H224" t="s">
        <v>24</v>
      </c>
      <c r="I224" t="s">
        <v>73</v>
      </c>
      <c r="J224">
        <v>0</v>
      </c>
      <c r="K224">
        <v>18.184</v>
      </c>
      <c r="L224">
        <v>3.415</v>
      </c>
      <c r="M224">
        <v>21.599</v>
      </c>
      <c r="N224">
        <v>21.599</v>
      </c>
      <c r="O224">
        <v>21.599</v>
      </c>
      <c r="P224">
        <v>47.164</v>
      </c>
      <c r="S224" t="s">
        <v>304</v>
      </c>
    </row>
    <row r="225" spans="1:19" ht="15">
      <c r="A225">
        <v>223</v>
      </c>
      <c r="B225">
        <v>127739</v>
      </c>
      <c r="C225" t="s">
        <v>19</v>
      </c>
      <c r="D225" t="s">
        <v>36</v>
      </c>
      <c r="E225" t="s">
        <v>612</v>
      </c>
      <c r="F225" t="s">
        <v>22</v>
      </c>
      <c r="G225" t="s">
        <v>1333</v>
      </c>
      <c r="H225" t="s">
        <v>24</v>
      </c>
      <c r="I225" t="s">
        <v>73</v>
      </c>
      <c r="J225">
        <v>0</v>
      </c>
      <c r="K225">
        <v>17.112</v>
      </c>
      <c r="L225">
        <v>4.44</v>
      </c>
      <c r="M225">
        <v>21.552</v>
      </c>
      <c r="N225">
        <v>21.552</v>
      </c>
      <c r="O225">
        <v>21.552</v>
      </c>
      <c r="P225">
        <v>40.257</v>
      </c>
      <c r="S225" t="s">
        <v>304</v>
      </c>
    </row>
    <row r="226" spans="1:19" ht="15">
      <c r="A226">
        <v>224</v>
      </c>
      <c r="B226">
        <v>114711</v>
      </c>
      <c r="C226" t="s">
        <v>19</v>
      </c>
      <c r="D226" t="s">
        <v>99</v>
      </c>
      <c r="E226" t="s">
        <v>525</v>
      </c>
      <c r="F226" t="s">
        <v>22</v>
      </c>
      <c r="G226" t="s">
        <v>1332</v>
      </c>
      <c r="H226" t="s">
        <v>24</v>
      </c>
      <c r="I226" t="s">
        <v>78</v>
      </c>
      <c r="J226">
        <v>0</v>
      </c>
      <c r="K226">
        <v>15.723</v>
      </c>
      <c r="L226">
        <v>5.764</v>
      </c>
      <c r="M226">
        <v>21.487</v>
      </c>
      <c r="N226">
        <v>21.487</v>
      </c>
      <c r="O226">
        <v>21.487</v>
      </c>
      <c r="P226">
        <v>46.258</v>
      </c>
      <c r="S226" t="s">
        <v>304</v>
      </c>
    </row>
    <row r="227" spans="1:19" ht="15">
      <c r="A227">
        <v>225</v>
      </c>
      <c r="B227">
        <v>106129</v>
      </c>
      <c r="C227" t="s">
        <v>19</v>
      </c>
      <c r="D227" t="s">
        <v>92</v>
      </c>
      <c r="E227" t="s">
        <v>669</v>
      </c>
      <c r="F227" t="s">
        <v>22</v>
      </c>
      <c r="G227" t="s">
        <v>787</v>
      </c>
      <c r="H227" t="s">
        <v>24</v>
      </c>
      <c r="I227" t="s">
        <v>33</v>
      </c>
      <c r="J227">
        <v>0</v>
      </c>
      <c r="K227">
        <v>17.488</v>
      </c>
      <c r="L227">
        <v>3.977</v>
      </c>
      <c r="M227">
        <v>21.465</v>
      </c>
      <c r="N227">
        <v>21.465</v>
      </c>
      <c r="O227">
        <v>21.465</v>
      </c>
      <c r="P227">
        <v>45.252</v>
      </c>
      <c r="S227" t="s">
        <v>304</v>
      </c>
    </row>
    <row r="228" spans="1:19" ht="15">
      <c r="A228">
        <v>226</v>
      </c>
      <c r="B228">
        <v>106329</v>
      </c>
      <c r="C228" t="s">
        <v>19</v>
      </c>
      <c r="D228" t="s">
        <v>57</v>
      </c>
      <c r="E228" t="s">
        <v>356</v>
      </c>
      <c r="F228" t="s">
        <v>22</v>
      </c>
      <c r="G228" t="s">
        <v>1331</v>
      </c>
      <c r="H228" t="s">
        <v>24</v>
      </c>
      <c r="I228" t="s">
        <v>35</v>
      </c>
      <c r="J228">
        <v>0</v>
      </c>
      <c r="K228">
        <v>17.133</v>
      </c>
      <c r="L228">
        <v>4.252</v>
      </c>
      <c r="M228">
        <v>21.385</v>
      </c>
      <c r="N228">
        <v>21.385</v>
      </c>
      <c r="O228">
        <v>21.385</v>
      </c>
      <c r="P228">
        <v>38.286</v>
      </c>
      <c r="S228" t="s">
        <v>304</v>
      </c>
    </row>
    <row r="229" spans="1:19" ht="15">
      <c r="A229">
        <v>227</v>
      </c>
      <c r="B229">
        <v>140709</v>
      </c>
      <c r="C229" t="s">
        <v>19</v>
      </c>
      <c r="D229" t="s">
        <v>107</v>
      </c>
      <c r="E229" t="s">
        <v>588</v>
      </c>
      <c r="F229" t="s">
        <v>22</v>
      </c>
      <c r="G229" t="s">
        <v>1330</v>
      </c>
      <c r="H229" t="s">
        <v>24</v>
      </c>
      <c r="I229" t="s">
        <v>53</v>
      </c>
      <c r="J229">
        <v>0</v>
      </c>
      <c r="K229">
        <v>17.375</v>
      </c>
      <c r="L229">
        <v>4.008</v>
      </c>
      <c r="M229">
        <v>21.383</v>
      </c>
      <c r="N229">
        <v>21.383</v>
      </c>
      <c r="O229">
        <v>21.383</v>
      </c>
      <c r="P229">
        <v>41.359</v>
      </c>
      <c r="S229" t="s">
        <v>304</v>
      </c>
    </row>
    <row r="230" spans="1:19" ht="15">
      <c r="A230">
        <v>228</v>
      </c>
      <c r="B230">
        <v>124832</v>
      </c>
      <c r="C230" t="s">
        <v>19</v>
      </c>
      <c r="D230" t="s">
        <v>307</v>
      </c>
      <c r="E230" t="s">
        <v>462</v>
      </c>
      <c r="F230" t="s">
        <v>22</v>
      </c>
      <c r="G230" t="s">
        <v>1329</v>
      </c>
      <c r="H230" t="s">
        <v>24</v>
      </c>
      <c r="I230" t="s">
        <v>56</v>
      </c>
      <c r="J230">
        <v>0</v>
      </c>
      <c r="K230">
        <v>17.644</v>
      </c>
      <c r="L230">
        <v>3.662</v>
      </c>
      <c r="M230">
        <v>21.306</v>
      </c>
      <c r="N230">
        <v>21.306</v>
      </c>
      <c r="O230">
        <v>21.306</v>
      </c>
      <c r="P230">
        <v>56.011</v>
      </c>
      <c r="S230" t="s">
        <v>304</v>
      </c>
    </row>
    <row r="231" spans="1:19" ht="15">
      <c r="A231">
        <v>229</v>
      </c>
      <c r="B231">
        <v>132899</v>
      </c>
      <c r="C231" t="s">
        <v>19</v>
      </c>
      <c r="D231" t="s">
        <v>92</v>
      </c>
      <c r="E231" t="s">
        <v>516</v>
      </c>
      <c r="F231" t="s">
        <v>22</v>
      </c>
      <c r="G231" t="s">
        <v>1328</v>
      </c>
      <c r="H231" t="s">
        <v>24</v>
      </c>
      <c r="I231" t="s">
        <v>25</v>
      </c>
      <c r="J231">
        <v>0</v>
      </c>
      <c r="K231">
        <v>15.693</v>
      </c>
      <c r="L231">
        <v>5.587</v>
      </c>
      <c r="M231">
        <v>21.28</v>
      </c>
      <c r="N231">
        <v>21.28</v>
      </c>
      <c r="O231">
        <v>21.28</v>
      </c>
      <c r="P231">
        <v>41.271</v>
      </c>
      <c r="S231" t="s">
        <v>304</v>
      </c>
    </row>
    <row r="232" spans="1:19" ht="15">
      <c r="A232">
        <v>230</v>
      </c>
      <c r="B232">
        <v>140750</v>
      </c>
      <c r="C232" t="s">
        <v>19</v>
      </c>
      <c r="D232" t="s">
        <v>107</v>
      </c>
      <c r="E232" t="s">
        <v>711</v>
      </c>
      <c r="F232" t="s">
        <v>22</v>
      </c>
      <c r="G232" t="s">
        <v>576</v>
      </c>
      <c r="H232" t="s">
        <v>24</v>
      </c>
      <c r="I232" t="s">
        <v>31</v>
      </c>
      <c r="J232">
        <v>0</v>
      </c>
      <c r="K232">
        <v>18.633</v>
      </c>
      <c r="L232">
        <v>2.638</v>
      </c>
      <c r="M232">
        <v>21.271</v>
      </c>
      <c r="N232">
        <v>21.271</v>
      </c>
      <c r="O232">
        <v>21.271</v>
      </c>
      <c r="P232">
        <v>52.111</v>
      </c>
      <c r="S232" t="s">
        <v>304</v>
      </c>
    </row>
    <row r="233" spans="1:19" ht="15">
      <c r="A233">
        <v>231</v>
      </c>
      <c r="B233">
        <v>117063</v>
      </c>
      <c r="C233" t="s">
        <v>19</v>
      </c>
      <c r="D233" t="s">
        <v>39</v>
      </c>
      <c r="E233" t="s">
        <v>579</v>
      </c>
      <c r="F233" t="s">
        <v>22</v>
      </c>
      <c r="G233" t="s">
        <v>1327</v>
      </c>
      <c r="H233" t="s">
        <v>24</v>
      </c>
      <c r="I233" t="s">
        <v>31</v>
      </c>
      <c r="J233">
        <v>0</v>
      </c>
      <c r="K233">
        <v>18.732</v>
      </c>
      <c r="L233">
        <v>2.52</v>
      </c>
      <c r="M233">
        <v>21.252</v>
      </c>
      <c r="N233">
        <v>21.252</v>
      </c>
      <c r="O233">
        <v>21.252</v>
      </c>
      <c r="P233">
        <v>48.296</v>
      </c>
      <c r="S233" t="s">
        <v>304</v>
      </c>
    </row>
    <row r="234" spans="1:19" ht="15">
      <c r="A234">
        <v>232</v>
      </c>
      <c r="B234">
        <v>136246</v>
      </c>
      <c r="C234" t="s">
        <v>19</v>
      </c>
      <c r="D234" t="s">
        <v>99</v>
      </c>
      <c r="E234" t="s">
        <v>523</v>
      </c>
      <c r="F234" t="s">
        <v>22</v>
      </c>
      <c r="G234" t="s">
        <v>1326</v>
      </c>
      <c r="H234" t="s">
        <v>24</v>
      </c>
      <c r="I234" t="s">
        <v>35</v>
      </c>
      <c r="J234">
        <v>0</v>
      </c>
      <c r="K234">
        <v>17.496</v>
      </c>
      <c r="L234">
        <v>3.671</v>
      </c>
      <c r="M234">
        <v>21.167</v>
      </c>
      <c r="N234">
        <v>21.167</v>
      </c>
      <c r="O234">
        <v>21.167</v>
      </c>
      <c r="P234">
        <v>38.116</v>
      </c>
      <c r="S234" t="s">
        <v>304</v>
      </c>
    </row>
    <row r="235" spans="1:19" ht="15">
      <c r="A235">
        <v>233</v>
      </c>
      <c r="B235">
        <v>137134</v>
      </c>
      <c r="C235" t="s">
        <v>19</v>
      </c>
      <c r="D235" t="s">
        <v>20</v>
      </c>
      <c r="E235" t="s">
        <v>378</v>
      </c>
      <c r="F235" t="s">
        <v>22</v>
      </c>
      <c r="G235" t="s">
        <v>1325</v>
      </c>
      <c r="H235" t="s">
        <v>24</v>
      </c>
      <c r="I235" t="s">
        <v>33</v>
      </c>
      <c r="J235">
        <v>0</v>
      </c>
      <c r="K235">
        <v>17.556</v>
      </c>
      <c r="L235">
        <v>3.527</v>
      </c>
      <c r="M235">
        <v>21.083</v>
      </c>
      <c r="N235">
        <v>21.083</v>
      </c>
      <c r="O235">
        <v>21.083</v>
      </c>
      <c r="P235">
        <v>42.157</v>
      </c>
      <c r="S235" t="s">
        <v>304</v>
      </c>
    </row>
    <row r="236" spans="1:19" ht="15">
      <c r="A236">
        <v>234</v>
      </c>
      <c r="B236">
        <v>114372</v>
      </c>
      <c r="C236" t="s">
        <v>19</v>
      </c>
      <c r="D236" t="s">
        <v>99</v>
      </c>
      <c r="E236" t="s">
        <v>648</v>
      </c>
      <c r="F236" t="s">
        <v>66</v>
      </c>
      <c r="G236" t="s">
        <v>1324</v>
      </c>
      <c r="H236" t="s">
        <v>24</v>
      </c>
      <c r="I236" t="s">
        <v>33</v>
      </c>
      <c r="J236">
        <v>5.088</v>
      </c>
      <c r="K236">
        <v>22.058</v>
      </c>
      <c r="L236">
        <v>4.057</v>
      </c>
      <c r="M236">
        <v>26.115</v>
      </c>
      <c r="N236">
        <v>21.027</v>
      </c>
      <c r="O236">
        <v>21.027</v>
      </c>
      <c r="P236">
        <v>50.2</v>
      </c>
      <c r="S236" t="s">
        <v>304</v>
      </c>
    </row>
    <row r="237" spans="1:19" ht="15">
      <c r="A237">
        <v>235</v>
      </c>
      <c r="B237">
        <v>117223</v>
      </c>
      <c r="C237" t="s">
        <v>19</v>
      </c>
      <c r="D237" t="s">
        <v>99</v>
      </c>
      <c r="E237" t="s">
        <v>721</v>
      </c>
      <c r="F237" t="s">
        <v>22</v>
      </c>
      <c r="G237" t="s">
        <v>1323</v>
      </c>
      <c r="H237" t="s">
        <v>24</v>
      </c>
      <c r="I237" t="s">
        <v>31</v>
      </c>
      <c r="J237">
        <v>0</v>
      </c>
      <c r="K237">
        <v>16.999</v>
      </c>
      <c r="L237">
        <v>4.02</v>
      </c>
      <c r="M237">
        <v>21.019</v>
      </c>
      <c r="N237">
        <v>21.019</v>
      </c>
      <c r="O237">
        <v>21.019</v>
      </c>
      <c r="P237">
        <v>36.091</v>
      </c>
      <c r="S237" t="s">
        <v>304</v>
      </c>
    </row>
    <row r="238" spans="1:19" ht="15">
      <c r="A238">
        <v>236</v>
      </c>
      <c r="B238">
        <v>127730</v>
      </c>
      <c r="C238" t="s">
        <v>19</v>
      </c>
      <c r="D238" t="s">
        <v>36</v>
      </c>
      <c r="E238" t="s">
        <v>612</v>
      </c>
      <c r="F238" t="s">
        <v>22</v>
      </c>
      <c r="G238" t="s">
        <v>1322</v>
      </c>
      <c r="H238" t="s">
        <v>24</v>
      </c>
      <c r="I238" t="s">
        <v>35</v>
      </c>
      <c r="J238">
        <v>0</v>
      </c>
      <c r="K238">
        <v>17.63</v>
      </c>
      <c r="L238">
        <v>3.31</v>
      </c>
      <c r="M238">
        <v>20.94</v>
      </c>
      <c r="N238">
        <v>20.94</v>
      </c>
      <c r="O238">
        <v>20.94</v>
      </c>
      <c r="P238">
        <v>36.276</v>
      </c>
      <c r="S238" t="s">
        <v>304</v>
      </c>
    </row>
    <row r="239" spans="1:19" ht="15">
      <c r="A239">
        <v>237</v>
      </c>
      <c r="B239">
        <v>124467</v>
      </c>
      <c r="C239" t="s">
        <v>19</v>
      </c>
      <c r="D239" t="s">
        <v>99</v>
      </c>
      <c r="E239" t="s">
        <v>557</v>
      </c>
      <c r="F239" t="s">
        <v>22</v>
      </c>
      <c r="G239" t="s">
        <v>1321</v>
      </c>
      <c r="H239" t="s">
        <v>24</v>
      </c>
      <c r="I239" t="s">
        <v>25</v>
      </c>
      <c r="J239">
        <v>0</v>
      </c>
      <c r="K239">
        <v>13.901</v>
      </c>
      <c r="L239">
        <v>7</v>
      </c>
      <c r="M239">
        <v>20.901</v>
      </c>
      <c r="N239">
        <v>20.901</v>
      </c>
      <c r="O239">
        <v>20.901</v>
      </c>
      <c r="P239">
        <v>37.297</v>
      </c>
      <c r="S239" t="s">
        <v>304</v>
      </c>
    </row>
    <row r="240" spans="1:19" ht="15">
      <c r="A240">
        <v>238</v>
      </c>
      <c r="B240">
        <v>131659</v>
      </c>
      <c r="C240" t="s">
        <v>19</v>
      </c>
      <c r="D240" t="s">
        <v>36</v>
      </c>
      <c r="E240" t="s">
        <v>552</v>
      </c>
      <c r="F240" t="s">
        <v>22</v>
      </c>
      <c r="G240" t="s">
        <v>1320</v>
      </c>
      <c r="H240" t="s">
        <v>24</v>
      </c>
      <c r="I240" t="s">
        <v>31</v>
      </c>
      <c r="J240">
        <v>0</v>
      </c>
      <c r="K240">
        <v>18.732</v>
      </c>
      <c r="L240">
        <v>2.1</v>
      </c>
      <c r="M240">
        <v>20.832</v>
      </c>
      <c r="N240">
        <v>20.832</v>
      </c>
      <c r="O240">
        <v>20.832</v>
      </c>
      <c r="P240">
        <v>50.359</v>
      </c>
      <c r="S240" t="s">
        <v>304</v>
      </c>
    </row>
    <row r="241" spans="1:19" ht="15">
      <c r="A241">
        <v>239</v>
      </c>
      <c r="B241">
        <v>145527</v>
      </c>
      <c r="C241" t="s">
        <v>19</v>
      </c>
      <c r="D241" t="s">
        <v>57</v>
      </c>
      <c r="E241" t="s">
        <v>337</v>
      </c>
      <c r="F241" t="s">
        <v>22</v>
      </c>
      <c r="G241" t="s">
        <v>1319</v>
      </c>
      <c r="H241" t="s">
        <v>24</v>
      </c>
      <c r="I241" t="s">
        <v>53</v>
      </c>
      <c r="J241">
        <v>0</v>
      </c>
      <c r="K241">
        <v>16.526</v>
      </c>
      <c r="L241">
        <v>4.237</v>
      </c>
      <c r="M241">
        <v>20.763</v>
      </c>
      <c r="N241">
        <v>20.763</v>
      </c>
      <c r="O241">
        <v>20.763</v>
      </c>
      <c r="P241">
        <v>46.166</v>
      </c>
      <c r="S241" t="s">
        <v>304</v>
      </c>
    </row>
    <row r="242" spans="1:19" ht="15">
      <c r="A242">
        <v>240</v>
      </c>
      <c r="B242">
        <v>118400</v>
      </c>
      <c r="C242" t="s">
        <v>19</v>
      </c>
      <c r="D242" t="s">
        <v>96</v>
      </c>
      <c r="E242" t="s">
        <v>348</v>
      </c>
      <c r="F242" t="s">
        <v>22</v>
      </c>
      <c r="G242" t="s">
        <v>1318</v>
      </c>
      <c r="H242" t="s">
        <v>24</v>
      </c>
      <c r="I242" t="s">
        <v>53</v>
      </c>
      <c r="J242">
        <v>0</v>
      </c>
      <c r="K242">
        <v>14.671</v>
      </c>
      <c r="L242">
        <v>6.045</v>
      </c>
      <c r="M242">
        <v>20.716</v>
      </c>
      <c r="N242">
        <v>20.716</v>
      </c>
      <c r="O242">
        <v>20.716</v>
      </c>
      <c r="P242">
        <v>42.281</v>
      </c>
      <c r="S242" t="s">
        <v>304</v>
      </c>
    </row>
    <row r="243" spans="1:19" ht="30">
      <c r="A243">
        <v>241</v>
      </c>
      <c r="B243">
        <v>114725</v>
      </c>
      <c r="C243" t="s">
        <v>19</v>
      </c>
      <c r="D243" t="s">
        <v>99</v>
      </c>
      <c r="E243" t="s">
        <v>525</v>
      </c>
      <c r="F243" t="s">
        <v>22</v>
      </c>
      <c r="G243" t="s">
        <v>1317</v>
      </c>
      <c r="H243" t="s">
        <v>24</v>
      </c>
      <c r="I243" s="1" t="s">
        <v>29</v>
      </c>
      <c r="J243">
        <v>0</v>
      </c>
      <c r="K243">
        <v>15.701</v>
      </c>
      <c r="L243">
        <v>4.999</v>
      </c>
      <c r="M243">
        <v>20.7</v>
      </c>
      <c r="N243">
        <v>20.7</v>
      </c>
      <c r="O243">
        <v>20.7</v>
      </c>
      <c r="P243">
        <v>45.281</v>
      </c>
      <c r="S243" t="s">
        <v>304</v>
      </c>
    </row>
    <row r="244" spans="1:19" ht="30">
      <c r="A244">
        <v>242</v>
      </c>
      <c r="B244">
        <v>115747</v>
      </c>
      <c r="C244" t="s">
        <v>19</v>
      </c>
      <c r="D244" t="s">
        <v>92</v>
      </c>
      <c r="E244" t="s">
        <v>937</v>
      </c>
      <c r="F244" t="s">
        <v>22</v>
      </c>
      <c r="G244" t="s">
        <v>1316</v>
      </c>
      <c r="H244" t="s">
        <v>24</v>
      </c>
      <c r="I244" s="1" t="s">
        <v>29</v>
      </c>
      <c r="J244">
        <v>0</v>
      </c>
      <c r="K244">
        <v>17.17</v>
      </c>
      <c r="L244">
        <v>3.495</v>
      </c>
      <c r="M244">
        <v>20.665</v>
      </c>
      <c r="N244">
        <v>20.665</v>
      </c>
      <c r="O244">
        <v>20.665</v>
      </c>
      <c r="P244">
        <v>41.304</v>
      </c>
      <c r="S244" t="s">
        <v>304</v>
      </c>
    </row>
    <row r="245" spans="1:19" ht="15">
      <c r="A245">
        <v>243</v>
      </c>
      <c r="B245">
        <v>124981</v>
      </c>
      <c r="C245" t="s">
        <v>19</v>
      </c>
      <c r="D245" t="s">
        <v>307</v>
      </c>
      <c r="E245" t="s">
        <v>729</v>
      </c>
      <c r="F245" t="s">
        <v>22</v>
      </c>
      <c r="G245" t="s">
        <v>1315</v>
      </c>
      <c r="H245" t="s">
        <v>24</v>
      </c>
      <c r="I245" t="s">
        <v>31</v>
      </c>
      <c r="J245">
        <v>0</v>
      </c>
      <c r="K245">
        <v>17.492</v>
      </c>
      <c r="L245">
        <v>3.164</v>
      </c>
      <c r="M245">
        <v>20.656</v>
      </c>
      <c r="N245">
        <v>20.656</v>
      </c>
      <c r="O245">
        <v>20.656</v>
      </c>
      <c r="P245">
        <v>42.296</v>
      </c>
      <c r="S245" t="s">
        <v>304</v>
      </c>
    </row>
    <row r="246" spans="1:19" ht="15">
      <c r="A246">
        <v>244</v>
      </c>
      <c r="B246">
        <v>117430</v>
      </c>
      <c r="C246" t="s">
        <v>19</v>
      </c>
      <c r="D246" t="s">
        <v>20</v>
      </c>
      <c r="E246" t="s">
        <v>386</v>
      </c>
      <c r="F246" t="s">
        <v>22</v>
      </c>
      <c r="G246" t="s">
        <v>1314</v>
      </c>
      <c r="H246" t="s">
        <v>24</v>
      </c>
      <c r="I246" t="s">
        <v>25</v>
      </c>
      <c r="J246">
        <v>4.416</v>
      </c>
      <c r="K246">
        <v>17.975</v>
      </c>
      <c r="L246">
        <v>7.09</v>
      </c>
      <c r="M246">
        <v>25.065</v>
      </c>
      <c r="N246">
        <v>20.649</v>
      </c>
      <c r="O246">
        <v>20.649</v>
      </c>
      <c r="P246">
        <v>53.273</v>
      </c>
      <c r="S246" t="s">
        <v>304</v>
      </c>
    </row>
    <row r="247" spans="1:19" ht="15">
      <c r="A247">
        <v>245</v>
      </c>
      <c r="B247">
        <v>110725</v>
      </c>
      <c r="C247" t="s">
        <v>19</v>
      </c>
      <c r="D247" t="s">
        <v>57</v>
      </c>
      <c r="E247" t="s">
        <v>629</v>
      </c>
      <c r="F247" t="s">
        <v>22</v>
      </c>
      <c r="G247" t="s">
        <v>1313</v>
      </c>
      <c r="H247" t="s">
        <v>24</v>
      </c>
      <c r="I247" t="s">
        <v>33</v>
      </c>
      <c r="J247">
        <v>0</v>
      </c>
      <c r="K247">
        <v>16.649</v>
      </c>
      <c r="L247">
        <v>3.828</v>
      </c>
      <c r="M247">
        <v>20.477</v>
      </c>
      <c r="N247">
        <v>20.477</v>
      </c>
      <c r="O247">
        <v>20.477</v>
      </c>
      <c r="P247">
        <v>42.329</v>
      </c>
      <c r="S247" t="s">
        <v>304</v>
      </c>
    </row>
    <row r="248" spans="1:19" ht="15">
      <c r="A248">
        <v>246</v>
      </c>
      <c r="B248">
        <v>132295</v>
      </c>
      <c r="C248" t="s">
        <v>19</v>
      </c>
      <c r="D248" t="s">
        <v>57</v>
      </c>
      <c r="E248" t="s">
        <v>769</v>
      </c>
      <c r="F248" t="s">
        <v>22</v>
      </c>
      <c r="G248" t="s">
        <v>1170</v>
      </c>
      <c r="H248" t="s">
        <v>24</v>
      </c>
      <c r="I248" t="s">
        <v>53</v>
      </c>
      <c r="J248">
        <v>0</v>
      </c>
      <c r="K248">
        <v>16.855</v>
      </c>
      <c r="L248">
        <v>3.6</v>
      </c>
      <c r="M248">
        <v>20.455</v>
      </c>
      <c r="N248">
        <v>20.455</v>
      </c>
      <c r="O248">
        <v>20.455</v>
      </c>
      <c r="P248">
        <v>46.236</v>
      </c>
      <c r="S248" t="s">
        <v>304</v>
      </c>
    </row>
    <row r="249" spans="1:19" ht="15">
      <c r="A249">
        <v>247</v>
      </c>
      <c r="B249">
        <v>123584</v>
      </c>
      <c r="C249" t="s">
        <v>19</v>
      </c>
      <c r="D249" t="s">
        <v>178</v>
      </c>
      <c r="E249" t="s">
        <v>607</v>
      </c>
      <c r="F249" t="s">
        <v>22</v>
      </c>
      <c r="G249" t="s">
        <v>332</v>
      </c>
      <c r="H249" t="s">
        <v>24</v>
      </c>
      <c r="I249" t="s">
        <v>53</v>
      </c>
      <c r="J249">
        <v>0</v>
      </c>
      <c r="K249">
        <v>16.744</v>
      </c>
      <c r="L249">
        <v>3.685</v>
      </c>
      <c r="M249">
        <v>20.429</v>
      </c>
      <c r="N249">
        <v>20.429</v>
      </c>
      <c r="O249">
        <v>20.429</v>
      </c>
      <c r="P249">
        <v>41.263</v>
      </c>
      <c r="S249" t="s">
        <v>304</v>
      </c>
    </row>
    <row r="250" spans="1:19" ht="15">
      <c r="A250">
        <v>248</v>
      </c>
      <c r="B250">
        <v>123712</v>
      </c>
      <c r="C250" t="s">
        <v>19</v>
      </c>
      <c r="D250" t="s">
        <v>36</v>
      </c>
      <c r="E250" t="s">
        <v>331</v>
      </c>
      <c r="F250" t="s">
        <v>22</v>
      </c>
      <c r="G250" t="s">
        <v>1312</v>
      </c>
      <c r="H250" t="s">
        <v>24</v>
      </c>
      <c r="I250" t="s">
        <v>33</v>
      </c>
      <c r="J250">
        <v>0</v>
      </c>
      <c r="K250">
        <v>15.219</v>
      </c>
      <c r="L250">
        <v>5.158</v>
      </c>
      <c r="M250">
        <v>20.377</v>
      </c>
      <c r="N250">
        <v>20.377</v>
      </c>
      <c r="O250">
        <v>20.377</v>
      </c>
      <c r="P250">
        <v>47.087</v>
      </c>
      <c r="S250" t="s">
        <v>304</v>
      </c>
    </row>
    <row r="251" spans="1:19" ht="30">
      <c r="A251">
        <v>249</v>
      </c>
      <c r="B251">
        <v>128232</v>
      </c>
      <c r="C251" t="s">
        <v>19</v>
      </c>
      <c r="D251" t="s">
        <v>36</v>
      </c>
      <c r="E251" t="s">
        <v>325</v>
      </c>
      <c r="F251" t="s">
        <v>22</v>
      </c>
      <c r="G251" t="s">
        <v>1311</v>
      </c>
      <c r="H251" t="s">
        <v>24</v>
      </c>
      <c r="I251" s="1" t="s">
        <v>29</v>
      </c>
      <c r="J251">
        <v>0</v>
      </c>
      <c r="K251">
        <v>15.699</v>
      </c>
      <c r="L251">
        <v>4.674</v>
      </c>
      <c r="M251">
        <v>20.373</v>
      </c>
      <c r="N251">
        <v>20.373</v>
      </c>
      <c r="O251">
        <v>20.373</v>
      </c>
      <c r="P251">
        <v>44.116</v>
      </c>
      <c r="S251" t="s">
        <v>304</v>
      </c>
    </row>
    <row r="252" spans="1:19" ht="15">
      <c r="A252">
        <v>250</v>
      </c>
      <c r="B252">
        <v>115826</v>
      </c>
      <c r="C252" t="s">
        <v>19</v>
      </c>
      <c r="D252" t="s">
        <v>92</v>
      </c>
      <c r="E252" t="s">
        <v>937</v>
      </c>
      <c r="F252" t="s">
        <v>22</v>
      </c>
      <c r="G252" t="s">
        <v>1310</v>
      </c>
      <c r="H252" t="s">
        <v>24</v>
      </c>
      <c r="I252" t="s">
        <v>53</v>
      </c>
      <c r="J252">
        <v>3.54</v>
      </c>
      <c r="K252">
        <v>21.089</v>
      </c>
      <c r="L252">
        <v>2.793</v>
      </c>
      <c r="M252">
        <v>23.882</v>
      </c>
      <c r="N252">
        <v>20.342</v>
      </c>
      <c r="O252">
        <v>20.342</v>
      </c>
      <c r="P252">
        <v>41.261</v>
      </c>
      <c r="S252" t="s">
        <v>304</v>
      </c>
    </row>
    <row r="253" spans="1:19" ht="15">
      <c r="A253">
        <v>251</v>
      </c>
      <c r="B253">
        <v>121267</v>
      </c>
      <c r="C253" t="s">
        <v>19</v>
      </c>
      <c r="D253" t="s">
        <v>36</v>
      </c>
      <c r="E253" t="s">
        <v>640</v>
      </c>
      <c r="F253" t="s">
        <v>22</v>
      </c>
      <c r="G253" t="s">
        <v>172</v>
      </c>
      <c r="H253" t="s">
        <v>24</v>
      </c>
      <c r="I253" t="s">
        <v>35</v>
      </c>
      <c r="J253">
        <v>0</v>
      </c>
      <c r="K253">
        <v>15.225</v>
      </c>
      <c r="L253">
        <v>5.062</v>
      </c>
      <c r="M253">
        <v>20.287</v>
      </c>
      <c r="N253">
        <v>20.287</v>
      </c>
      <c r="O253">
        <v>20.287</v>
      </c>
      <c r="P253">
        <v>40.256</v>
      </c>
      <c r="S253" t="s">
        <v>304</v>
      </c>
    </row>
    <row r="254" spans="1:19" ht="30">
      <c r="A254">
        <v>252</v>
      </c>
      <c r="B254">
        <v>121228</v>
      </c>
      <c r="C254" t="s">
        <v>19</v>
      </c>
      <c r="D254" t="s">
        <v>36</v>
      </c>
      <c r="E254" t="s">
        <v>640</v>
      </c>
      <c r="F254" t="s">
        <v>22</v>
      </c>
      <c r="G254" t="s">
        <v>1309</v>
      </c>
      <c r="H254" t="s">
        <v>24</v>
      </c>
      <c r="I254" s="1" t="s">
        <v>29</v>
      </c>
      <c r="J254">
        <v>0</v>
      </c>
      <c r="K254">
        <v>15.263</v>
      </c>
      <c r="L254">
        <v>5.002</v>
      </c>
      <c r="M254">
        <v>20.265</v>
      </c>
      <c r="N254">
        <v>20.265</v>
      </c>
      <c r="O254">
        <v>20.265</v>
      </c>
      <c r="P254">
        <v>47.266</v>
      </c>
      <c r="S254" t="s">
        <v>304</v>
      </c>
    </row>
    <row r="255" spans="1:19" ht="15">
      <c r="A255">
        <v>253</v>
      </c>
      <c r="B255">
        <v>126977</v>
      </c>
      <c r="C255" t="s">
        <v>19</v>
      </c>
      <c r="D255" t="s">
        <v>178</v>
      </c>
      <c r="E255" t="s">
        <v>617</v>
      </c>
      <c r="F255" t="s">
        <v>22</v>
      </c>
      <c r="G255" t="s">
        <v>1308</v>
      </c>
      <c r="H255" t="s">
        <v>24</v>
      </c>
      <c r="I255" t="s">
        <v>60</v>
      </c>
      <c r="J255">
        <v>0</v>
      </c>
      <c r="K255">
        <v>17.496</v>
      </c>
      <c r="L255">
        <v>2.75</v>
      </c>
      <c r="M255">
        <v>20.246</v>
      </c>
      <c r="N255">
        <v>20.246</v>
      </c>
      <c r="O255">
        <v>20.246</v>
      </c>
      <c r="P255">
        <v>37.232</v>
      </c>
      <c r="S255" t="s">
        <v>304</v>
      </c>
    </row>
    <row r="256" spans="1:19" ht="15">
      <c r="A256">
        <v>254</v>
      </c>
      <c r="B256">
        <v>131071</v>
      </c>
      <c r="C256" t="s">
        <v>19</v>
      </c>
      <c r="D256" t="s">
        <v>307</v>
      </c>
      <c r="E256" t="s">
        <v>563</v>
      </c>
      <c r="F256" t="s">
        <v>22</v>
      </c>
      <c r="G256" t="s">
        <v>1307</v>
      </c>
      <c r="H256" t="s">
        <v>24</v>
      </c>
      <c r="I256" t="s">
        <v>56</v>
      </c>
      <c r="J256">
        <v>0</v>
      </c>
      <c r="K256">
        <v>16.838</v>
      </c>
      <c r="L256">
        <v>3.34</v>
      </c>
      <c r="M256">
        <v>20.178</v>
      </c>
      <c r="N256">
        <v>20.178</v>
      </c>
      <c r="O256">
        <v>20.178</v>
      </c>
      <c r="P256">
        <v>43.087</v>
      </c>
      <c r="S256" t="s">
        <v>304</v>
      </c>
    </row>
    <row r="257" spans="1:19" ht="30">
      <c r="A257">
        <v>255</v>
      </c>
      <c r="B257">
        <v>122154</v>
      </c>
      <c r="C257" t="s">
        <v>19</v>
      </c>
      <c r="D257" t="s">
        <v>57</v>
      </c>
      <c r="E257" t="s">
        <v>311</v>
      </c>
      <c r="F257" t="s">
        <v>22</v>
      </c>
      <c r="G257" t="s">
        <v>1306</v>
      </c>
      <c r="H257" t="s">
        <v>24</v>
      </c>
      <c r="I257" s="1" t="s">
        <v>29</v>
      </c>
      <c r="J257">
        <v>0</v>
      </c>
      <c r="K257">
        <v>15.348</v>
      </c>
      <c r="L257">
        <v>4.819</v>
      </c>
      <c r="M257">
        <v>20.167</v>
      </c>
      <c r="N257">
        <v>20.167</v>
      </c>
      <c r="O257">
        <v>20.167</v>
      </c>
      <c r="P257">
        <v>47.04</v>
      </c>
      <c r="S257" t="s">
        <v>304</v>
      </c>
    </row>
    <row r="258" spans="1:19" ht="15">
      <c r="A258">
        <v>256</v>
      </c>
      <c r="B258">
        <v>124911</v>
      </c>
      <c r="C258" t="s">
        <v>19</v>
      </c>
      <c r="D258" t="s">
        <v>20</v>
      </c>
      <c r="E258" t="s">
        <v>397</v>
      </c>
      <c r="F258" t="s">
        <v>22</v>
      </c>
      <c r="G258" t="s">
        <v>1305</v>
      </c>
      <c r="H258" t="s">
        <v>24</v>
      </c>
      <c r="I258" t="s">
        <v>35</v>
      </c>
      <c r="J258">
        <v>7.164</v>
      </c>
      <c r="K258">
        <v>23.123</v>
      </c>
      <c r="L258">
        <v>4.203</v>
      </c>
      <c r="M258">
        <v>27.326</v>
      </c>
      <c r="N258">
        <v>20.162</v>
      </c>
      <c r="O258">
        <v>20.162</v>
      </c>
      <c r="P258">
        <v>56.27</v>
      </c>
      <c r="S258" t="s">
        <v>304</v>
      </c>
    </row>
    <row r="259" spans="1:19" ht="15">
      <c r="A259">
        <v>257</v>
      </c>
      <c r="B259">
        <v>125846</v>
      </c>
      <c r="C259" t="s">
        <v>19</v>
      </c>
      <c r="D259" t="s">
        <v>57</v>
      </c>
      <c r="E259" t="s">
        <v>546</v>
      </c>
      <c r="F259" t="s">
        <v>22</v>
      </c>
      <c r="G259" t="s">
        <v>183</v>
      </c>
      <c r="H259" t="s">
        <v>24</v>
      </c>
      <c r="I259" t="s">
        <v>33</v>
      </c>
      <c r="J259">
        <v>0</v>
      </c>
      <c r="K259">
        <v>18.737</v>
      </c>
      <c r="L259">
        <v>1.4</v>
      </c>
      <c r="M259">
        <v>20.137</v>
      </c>
      <c r="N259">
        <v>20.137</v>
      </c>
      <c r="O259">
        <v>20.137</v>
      </c>
      <c r="P259">
        <v>58.076</v>
      </c>
      <c r="S259" t="s">
        <v>304</v>
      </c>
    </row>
    <row r="260" spans="1:19" ht="15">
      <c r="A260">
        <v>258</v>
      </c>
      <c r="B260">
        <v>121543</v>
      </c>
      <c r="C260" t="s">
        <v>19</v>
      </c>
      <c r="D260" t="s">
        <v>20</v>
      </c>
      <c r="E260" t="s">
        <v>321</v>
      </c>
      <c r="F260" t="s">
        <v>22</v>
      </c>
      <c r="G260" t="s">
        <v>1304</v>
      </c>
      <c r="H260" t="s">
        <v>24</v>
      </c>
      <c r="I260" t="s">
        <v>33</v>
      </c>
      <c r="J260">
        <v>0</v>
      </c>
      <c r="K260">
        <v>15.351</v>
      </c>
      <c r="L260">
        <v>4.784</v>
      </c>
      <c r="M260">
        <v>20.135</v>
      </c>
      <c r="N260">
        <v>20.135</v>
      </c>
      <c r="O260">
        <v>20.135</v>
      </c>
      <c r="P260">
        <v>43.259</v>
      </c>
      <c r="S260" t="s">
        <v>304</v>
      </c>
    </row>
    <row r="261" spans="1:19" ht="30">
      <c r="A261">
        <v>259</v>
      </c>
      <c r="B261">
        <v>119055</v>
      </c>
      <c r="C261" t="s">
        <v>19</v>
      </c>
      <c r="D261" t="s">
        <v>107</v>
      </c>
      <c r="E261" t="s">
        <v>309</v>
      </c>
      <c r="F261" t="s">
        <v>22</v>
      </c>
      <c r="G261" t="s">
        <v>1303</v>
      </c>
      <c r="H261" t="s">
        <v>24</v>
      </c>
      <c r="I261" s="1" t="s">
        <v>29</v>
      </c>
      <c r="J261">
        <v>0</v>
      </c>
      <c r="K261">
        <v>15.726</v>
      </c>
      <c r="L261">
        <v>4.349</v>
      </c>
      <c r="M261">
        <v>20.075</v>
      </c>
      <c r="N261">
        <v>20.075</v>
      </c>
      <c r="O261">
        <v>20.075</v>
      </c>
      <c r="P261">
        <v>47.209</v>
      </c>
      <c r="S261" t="s">
        <v>304</v>
      </c>
    </row>
    <row r="262" spans="1:19" ht="30">
      <c r="A262">
        <v>260</v>
      </c>
      <c r="B262">
        <v>107478</v>
      </c>
      <c r="C262" t="s">
        <v>19</v>
      </c>
      <c r="D262" t="s">
        <v>57</v>
      </c>
      <c r="E262" t="s">
        <v>582</v>
      </c>
      <c r="F262" t="s">
        <v>22</v>
      </c>
      <c r="G262" t="s">
        <v>1302</v>
      </c>
      <c r="H262" t="s">
        <v>24</v>
      </c>
      <c r="I262" s="1" t="s">
        <v>29</v>
      </c>
      <c r="J262">
        <v>0</v>
      </c>
      <c r="K262">
        <v>16.349</v>
      </c>
      <c r="L262">
        <v>3.69</v>
      </c>
      <c r="M262">
        <v>20.039</v>
      </c>
      <c r="N262">
        <v>20.039</v>
      </c>
      <c r="O262">
        <v>20.039</v>
      </c>
      <c r="P262">
        <v>52.115</v>
      </c>
      <c r="S262" t="s">
        <v>304</v>
      </c>
    </row>
    <row r="263" spans="1:19" ht="15">
      <c r="A263">
        <v>261</v>
      </c>
      <c r="B263">
        <v>105452</v>
      </c>
      <c r="C263" t="s">
        <v>19</v>
      </c>
      <c r="D263" t="s">
        <v>96</v>
      </c>
      <c r="E263" t="s">
        <v>345</v>
      </c>
      <c r="F263" t="s">
        <v>22</v>
      </c>
      <c r="G263" t="s">
        <v>1301</v>
      </c>
      <c r="H263" t="s">
        <v>24</v>
      </c>
      <c r="I263" t="s">
        <v>33</v>
      </c>
      <c r="J263">
        <v>5.219</v>
      </c>
      <c r="K263">
        <v>20.967</v>
      </c>
      <c r="L263">
        <v>4.265</v>
      </c>
      <c r="M263">
        <v>25.232</v>
      </c>
      <c r="N263">
        <v>20.013</v>
      </c>
      <c r="O263">
        <v>20.013</v>
      </c>
      <c r="P263">
        <v>46.347</v>
      </c>
      <c r="S263" t="s">
        <v>304</v>
      </c>
    </row>
    <row r="264" spans="1:19" ht="15">
      <c r="A264">
        <v>262</v>
      </c>
      <c r="B264">
        <v>124861</v>
      </c>
      <c r="C264" t="s">
        <v>19</v>
      </c>
      <c r="D264" t="s">
        <v>307</v>
      </c>
      <c r="E264" t="s">
        <v>462</v>
      </c>
      <c r="F264" t="s">
        <v>22</v>
      </c>
      <c r="G264" t="s">
        <v>1300</v>
      </c>
      <c r="H264" t="s">
        <v>24</v>
      </c>
      <c r="I264" t="s">
        <v>31</v>
      </c>
      <c r="J264">
        <v>0</v>
      </c>
      <c r="K264">
        <v>15.712</v>
      </c>
      <c r="L264">
        <v>4.178</v>
      </c>
      <c r="M264">
        <v>19.89</v>
      </c>
      <c r="N264">
        <v>19.89</v>
      </c>
      <c r="O264">
        <v>19.89</v>
      </c>
      <c r="P264">
        <v>43.237</v>
      </c>
      <c r="S264" t="s">
        <v>304</v>
      </c>
    </row>
    <row r="265" spans="1:19" ht="30">
      <c r="A265">
        <v>263</v>
      </c>
      <c r="B265">
        <v>127290</v>
      </c>
      <c r="C265" t="s">
        <v>19</v>
      </c>
      <c r="D265" t="s">
        <v>99</v>
      </c>
      <c r="E265" t="s">
        <v>451</v>
      </c>
      <c r="F265" t="s">
        <v>22</v>
      </c>
      <c r="G265" t="s">
        <v>1299</v>
      </c>
      <c r="H265" t="s">
        <v>24</v>
      </c>
      <c r="I265" s="1" t="s">
        <v>29</v>
      </c>
      <c r="J265">
        <v>0</v>
      </c>
      <c r="K265">
        <v>15.419</v>
      </c>
      <c r="L265">
        <v>4.398</v>
      </c>
      <c r="M265">
        <v>19.817</v>
      </c>
      <c r="N265">
        <v>19.817</v>
      </c>
      <c r="O265">
        <v>19.817</v>
      </c>
      <c r="P265">
        <v>47.069</v>
      </c>
      <c r="S265" t="s">
        <v>304</v>
      </c>
    </row>
    <row r="266" spans="1:19" ht="15">
      <c r="A266">
        <v>264</v>
      </c>
      <c r="B266">
        <v>122295</v>
      </c>
      <c r="C266" t="s">
        <v>19</v>
      </c>
      <c r="D266" t="s">
        <v>57</v>
      </c>
      <c r="E266" t="s">
        <v>311</v>
      </c>
      <c r="F266" t="s">
        <v>22</v>
      </c>
      <c r="G266" t="s">
        <v>1298</v>
      </c>
      <c r="H266" t="s">
        <v>24</v>
      </c>
      <c r="I266" t="s">
        <v>33</v>
      </c>
      <c r="J266">
        <v>0</v>
      </c>
      <c r="K266">
        <v>15.674</v>
      </c>
      <c r="L266">
        <v>4.134</v>
      </c>
      <c r="M266">
        <v>19.808</v>
      </c>
      <c r="N266">
        <v>19.808</v>
      </c>
      <c r="O266">
        <v>19.808</v>
      </c>
      <c r="P266">
        <v>45.101</v>
      </c>
      <c r="S266" t="s">
        <v>304</v>
      </c>
    </row>
    <row r="267" spans="1:19" ht="15">
      <c r="A267">
        <v>265</v>
      </c>
      <c r="B267">
        <v>126443</v>
      </c>
      <c r="C267" t="s">
        <v>19</v>
      </c>
      <c r="D267" t="s">
        <v>99</v>
      </c>
      <c r="E267" t="s">
        <v>753</v>
      </c>
      <c r="F267" t="s">
        <v>22</v>
      </c>
      <c r="G267" t="s">
        <v>1297</v>
      </c>
      <c r="H267" t="s">
        <v>24</v>
      </c>
      <c r="I267" t="s">
        <v>56</v>
      </c>
      <c r="J267">
        <v>0</v>
      </c>
      <c r="K267">
        <v>14.175</v>
      </c>
      <c r="L267">
        <v>5.613</v>
      </c>
      <c r="M267">
        <v>19.788</v>
      </c>
      <c r="N267">
        <v>19.788</v>
      </c>
      <c r="O267">
        <v>19.788</v>
      </c>
      <c r="P267">
        <v>37.323</v>
      </c>
      <c r="S267" t="s">
        <v>304</v>
      </c>
    </row>
    <row r="268" spans="1:19" ht="15">
      <c r="A268">
        <v>266</v>
      </c>
      <c r="B268">
        <v>126894</v>
      </c>
      <c r="C268" t="s">
        <v>19</v>
      </c>
      <c r="D268" t="s">
        <v>99</v>
      </c>
      <c r="E268" t="s">
        <v>523</v>
      </c>
      <c r="F268" t="s">
        <v>22</v>
      </c>
      <c r="G268" t="s">
        <v>1296</v>
      </c>
      <c r="H268" t="s">
        <v>24</v>
      </c>
      <c r="I268" t="s">
        <v>31</v>
      </c>
      <c r="J268">
        <v>0</v>
      </c>
      <c r="K268">
        <v>16.995</v>
      </c>
      <c r="L268">
        <v>2.707</v>
      </c>
      <c r="M268">
        <v>19.702</v>
      </c>
      <c r="N268">
        <v>19.702</v>
      </c>
      <c r="O268">
        <v>19.702</v>
      </c>
      <c r="P268">
        <v>46.014</v>
      </c>
      <c r="S268" t="s">
        <v>304</v>
      </c>
    </row>
    <row r="269" spans="1:19" ht="15">
      <c r="A269">
        <v>267</v>
      </c>
      <c r="B269">
        <v>130731</v>
      </c>
      <c r="C269" t="s">
        <v>19</v>
      </c>
      <c r="D269" t="s">
        <v>96</v>
      </c>
      <c r="E269" t="s">
        <v>624</v>
      </c>
      <c r="F269" t="s">
        <v>22</v>
      </c>
      <c r="G269" t="s">
        <v>1295</v>
      </c>
      <c r="H269" t="s">
        <v>24</v>
      </c>
      <c r="I269" t="s">
        <v>33</v>
      </c>
      <c r="J269">
        <v>0</v>
      </c>
      <c r="K269">
        <v>15.934</v>
      </c>
      <c r="L269">
        <v>3.727</v>
      </c>
      <c r="M269">
        <v>19.661</v>
      </c>
      <c r="N269">
        <v>19.661</v>
      </c>
      <c r="O269">
        <v>19.661</v>
      </c>
      <c r="P269">
        <v>42.24</v>
      </c>
      <c r="S269" t="s">
        <v>304</v>
      </c>
    </row>
    <row r="270" spans="1:19" ht="15">
      <c r="A270">
        <v>268</v>
      </c>
      <c r="B270">
        <v>124390</v>
      </c>
      <c r="C270" t="s">
        <v>19</v>
      </c>
      <c r="D270" t="s">
        <v>178</v>
      </c>
      <c r="E270" t="s">
        <v>932</v>
      </c>
      <c r="F270" t="s">
        <v>22</v>
      </c>
      <c r="G270" t="s">
        <v>1294</v>
      </c>
      <c r="H270" t="s">
        <v>24</v>
      </c>
      <c r="I270" t="s">
        <v>25</v>
      </c>
      <c r="J270">
        <v>0</v>
      </c>
      <c r="K270">
        <v>12.145</v>
      </c>
      <c r="L270">
        <v>7.5</v>
      </c>
      <c r="M270">
        <v>19.645</v>
      </c>
      <c r="N270">
        <v>19.645</v>
      </c>
      <c r="O270">
        <v>19.645</v>
      </c>
      <c r="P270">
        <v>41.255</v>
      </c>
      <c r="S270" t="s">
        <v>304</v>
      </c>
    </row>
    <row r="271" spans="1:19" ht="15">
      <c r="A271">
        <v>269</v>
      </c>
      <c r="B271">
        <v>116265</v>
      </c>
      <c r="C271" t="s">
        <v>19</v>
      </c>
      <c r="D271" t="s">
        <v>92</v>
      </c>
      <c r="E271" t="s">
        <v>626</v>
      </c>
      <c r="F271" t="s">
        <v>22</v>
      </c>
      <c r="G271" t="s">
        <v>1293</v>
      </c>
      <c r="H271" t="s">
        <v>24</v>
      </c>
      <c r="I271" t="s">
        <v>73</v>
      </c>
      <c r="J271">
        <v>0</v>
      </c>
      <c r="K271">
        <v>19.633</v>
      </c>
      <c r="L271">
        <v>0</v>
      </c>
      <c r="M271">
        <v>19.633</v>
      </c>
      <c r="N271">
        <v>19.633</v>
      </c>
      <c r="O271">
        <v>19.633</v>
      </c>
      <c r="P271">
        <v>53.066</v>
      </c>
      <c r="S271" t="s">
        <v>304</v>
      </c>
    </row>
    <row r="272" spans="1:19" ht="15">
      <c r="A272">
        <v>270</v>
      </c>
      <c r="B272">
        <v>127448</v>
      </c>
      <c r="C272" t="s">
        <v>19</v>
      </c>
      <c r="D272" t="s">
        <v>50</v>
      </c>
      <c r="E272" t="s">
        <v>861</v>
      </c>
      <c r="F272" t="s">
        <v>22</v>
      </c>
      <c r="G272" t="s">
        <v>1292</v>
      </c>
      <c r="H272" t="s">
        <v>24</v>
      </c>
      <c r="I272" t="s">
        <v>33</v>
      </c>
      <c r="J272">
        <v>0</v>
      </c>
      <c r="K272">
        <v>16.667</v>
      </c>
      <c r="L272">
        <v>2.85</v>
      </c>
      <c r="M272">
        <v>19.517</v>
      </c>
      <c r="N272">
        <v>19.517</v>
      </c>
      <c r="O272">
        <v>19.517</v>
      </c>
      <c r="P272">
        <v>46.006</v>
      </c>
      <c r="S272" t="s">
        <v>304</v>
      </c>
    </row>
    <row r="273" spans="1:19" ht="15">
      <c r="A273">
        <v>271</v>
      </c>
      <c r="B273">
        <v>113984</v>
      </c>
      <c r="C273" t="s">
        <v>19</v>
      </c>
      <c r="D273" t="s">
        <v>99</v>
      </c>
      <c r="E273" t="s">
        <v>721</v>
      </c>
      <c r="F273" t="s">
        <v>22</v>
      </c>
      <c r="G273" t="s">
        <v>1291</v>
      </c>
      <c r="H273" t="s">
        <v>24</v>
      </c>
      <c r="I273" t="s">
        <v>25</v>
      </c>
      <c r="J273">
        <v>0</v>
      </c>
      <c r="K273">
        <v>14.17</v>
      </c>
      <c r="L273">
        <v>5.335</v>
      </c>
      <c r="M273">
        <v>19.505</v>
      </c>
      <c r="N273">
        <v>19.505</v>
      </c>
      <c r="O273">
        <v>19.505</v>
      </c>
      <c r="P273">
        <v>33.225</v>
      </c>
      <c r="S273" t="s">
        <v>304</v>
      </c>
    </row>
    <row r="274" spans="1:19" ht="15">
      <c r="A274">
        <v>272</v>
      </c>
      <c r="B274">
        <v>127930</v>
      </c>
      <c r="C274" t="s">
        <v>19</v>
      </c>
      <c r="D274" t="s">
        <v>20</v>
      </c>
      <c r="E274" t="s">
        <v>823</v>
      </c>
      <c r="F274" t="s">
        <v>66</v>
      </c>
      <c r="G274" t="s">
        <v>1290</v>
      </c>
      <c r="H274" t="s">
        <v>24</v>
      </c>
      <c r="I274" t="s">
        <v>33</v>
      </c>
      <c r="J274">
        <v>0</v>
      </c>
      <c r="K274">
        <v>13.147</v>
      </c>
      <c r="L274">
        <v>6.318</v>
      </c>
      <c r="M274">
        <v>19.465</v>
      </c>
      <c r="N274">
        <v>19.465</v>
      </c>
      <c r="O274">
        <v>19.465</v>
      </c>
      <c r="P274">
        <v>46.276</v>
      </c>
      <c r="S274" t="s">
        <v>304</v>
      </c>
    </row>
    <row r="275" spans="1:19" ht="30">
      <c r="A275">
        <v>273</v>
      </c>
      <c r="B275">
        <v>134497</v>
      </c>
      <c r="C275" t="s">
        <v>19</v>
      </c>
      <c r="D275" t="s">
        <v>307</v>
      </c>
      <c r="E275" t="s">
        <v>460</v>
      </c>
      <c r="F275" t="s">
        <v>22</v>
      </c>
      <c r="G275" t="s">
        <v>1289</v>
      </c>
      <c r="H275" t="s">
        <v>24</v>
      </c>
      <c r="I275" s="1" t="s">
        <v>29</v>
      </c>
      <c r="J275">
        <v>0</v>
      </c>
      <c r="K275">
        <v>15.03</v>
      </c>
      <c r="L275">
        <v>4.413</v>
      </c>
      <c r="M275">
        <v>19.443</v>
      </c>
      <c r="N275">
        <v>19.443</v>
      </c>
      <c r="O275">
        <v>19.443</v>
      </c>
      <c r="P275">
        <v>52.263</v>
      </c>
      <c r="S275" t="s">
        <v>304</v>
      </c>
    </row>
    <row r="276" spans="1:19" ht="30">
      <c r="A276">
        <v>274</v>
      </c>
      <c r="B276">
        <v>137531</v>
      </c>
      <c r="C276" t="s">
        <v>19</v>
      </c>
      <c r="D276" t="s">
        <v>107</v>
      </c>
      <c r="E276" t="s">
        <v>782</v>
      </c>
      <c r="F276" t="s">
        <v>22</v>
      </c>
      <c r="G276" t="s">
        <v>1288</v>
      </c>
      <c r="H276" t="s">
        <v>24</v>
      </c>
      <c r="I276" s="1" t="s">
        <v>29</v>
      </c>
      <c r="J276">
        <v>0</v>
      </c>
      <c r="K276">
        <v>14.882</v>
      </c>
      <c r="L276">
        <v>4.457</v>
      </c>
      <c r="M276">
        <v>19.339</v>
      </c>
      <c r="N276">
        <v>19.339</v>
      </c>
      <c r="O276">
        <v>19.339</v>
      </c>
      <c r="P276">
        <v>42.256</v>
      </c>
      <c r="S276" t="s">
        <v>304</v>
      </c>
    </row>
    <row r="277" spans="1:19" ht="30">
      <c r="A277">
        <v>275</v>
      </c>
      <c r="B277">
        <v>127255</v>
      </c>
      <c r="C277" t="s">
        <v>19</v>
      </c>
      <c r="D277" t="s">
        <v>307</v>
      </c>
      <c r="E277" t="s">
        <v>749</v>
      </c>
      <c r="F277" t="s">
        <v>22</v>
      </c>
      <c r="G277" t="s">
        <v>1287</v>
      </c>
      <c r="H277" t="s">
        <v>24</v>
      </c>
      <c r="I277" s="1" t="s">
        <v>29</v>
      </c>
      <c r="J277">
        <v>0</v>
      </c>
      <c r="K277">
        <v>14.882</v>
      </c>
      <c r="L277">
        <v>4.455</v>
      </c>
      <c r="M277">
        <v>19.337</v>
      </c>
      <c r="N277">
        <v>19.337</v>
      </c>
      <c r="O277">
        <v>19.337</v>
      </c>
      <c r="P277">
        <v>30.231</v>
      </c>
      <c r="S277" t="s">
        <v>304</v>
      </c>
    </row>
    <row r="278" spans="1:19" ht="15">
      <c r="A278">
        <v>276</v>
      </c>
      <c r="B278">
        <v>128455</v>
      </c>
      <c r="C278" t="s">
        <v>19</v>
      </c>
      <c r="D278" t="s">
        <v>178</v>
      </c>
      <c r="E278" t="s">
        <v>846</v>
      </c>
      <c r="F278" t="s">
        <v>22</v>
      </c>
      <c r="G278" t="s">
        <v>1286</v>
      </c>
      <c r="H278" t="s">
        <v>24</v>
      </c>
      <c r="I278" t="s">
        <v>78</v>
      </c>
      <c r="J278">
        <v>0</v>
      </c>
      <c r="K278">
        <v>16.578</v>
      </c>
      <c r="L278">
        <v>2.75</v>
      </c>
      <c r="M278">
        <v>19.328</v>
      </c>
      <c r="N278">
        <v>19.328</v>
      </c>
      <c r="O278">
        <v>19.328</v>
      </c>
      <c r="P278">
        <v>47.088</v>
      </c>
      <c r="S278" t="s">
        <v>304</v>
      </c>
    </row>
    <row r="279" spans="1:19" ht="15">
      <c r="A279">
        <v>277</v>
      </c>
      <c r="B279">
        <v>143216</v>
      </c>
      <c r="C279" t="s">
        <v>19</v>
      </c>
      <c r="D279" t="s">
        <v>107</v>
      </c>
      <c r="E279" t="s">
        <v>882</v>
      </c>
      <c r="F279" t="s">
        <v>22</v>
      </c>
      <c r="G279" t="s">
        <v>1285</v>
      </c>
      <c r="H279" t="s">
        <v>24</v>
      </c>
      <c r="I279" t="s">
        <v>53</v>
      </c>
      <c r="J279">
        <v>0</v>
      </c>
      <c r="K279">
        <v>15.707</v>
      </c>
      <c r="L279">
        <v>3.603</v>
      </c>
      <c r="M279">
        <v>19.31</v>
      </c>
      <c r="N279">
        <v>19.31</v>
      </c>
      <c r="O279">
        <v>19.31</v>
      </c>
      <c r="P279">
        <v>48.174</v>
      </c>
      <c r="S279" t="s">
        <v>304</v>
      </c>
    </row>
    <row r="280" spans="1:19" ht="15">
      <c r="A280">
        <v>278</v>
      </c>
      <c r="B280">
        <v>137147</v>
      </c>
      <c r="C280" t="s">
        <v>19</v>
      </c>
      <c r="D280" t="s">
        <v>20</v>
      </c>
      <c r="E280" t="s">
        <v>378</v>
      </c>
      <c r="F280" t="s">
        <v>22</v>
      </c>
      <c r="G280" t="s">
        <v>1284</v>
      </c>
      <c r="H280" t="s">
        <v>24</v>
      </c>
      <c r="I280" t="s">
        <v>33</v>
      </c>
      <c r="J280">
        <v>0</v>
      </c>
      <c r="K280">
        <v>15.222</v>
      </c>
      <c r="L280">
        <v>4.049</v>
      </c>
      <c r="M280">
        <v>19.271</v>
      </c>
      <c r="N280">
        <v>19.271</v>
      </c>
      <c r="O280">
        <v>19.271</v>
      </c>
      <c r="P280">
        <v>47.026</v>
      </c>
      <c r="S280" t="s">
        <v>304</v>
      </c>
    </row>
    <row r="281" spans="1:19" ht="30">
      <c r="A281">
        <v>279</v>
      </c>
      <c r="B281">
        <v>127891</v>
      </c>
      <c r="C281" t="s">
        <v>19</v>
      </c>
      <c r="D281" t="s">
        <v>20</v>
      </c>
      <c r="E281" t="s">
        <v>823</v>
      </c>
      <c r="F281" t="s">
        <v>22</v>
      </c>
      <c r="G281" t="s">
        <v>1283</v>
      </c>
      <c r="H281" t="s">
        <v>24</v>
      </c>
      <c r="I281" s="1" t="s">
        <v>29</v>
      </c>
      <c r="J281">
        <v>0</v>
      </c>
      <c r="K281">
        <v>14.285</v>
      </c>
      <c r="L281">
        <v>4.978</v>
      </c>
      <c r="M281">
        <v>19.263</v>
      </c>
      <c r="N281">
        <v>19.263</v>
      </c>
      <c r="O281">
        <v>19.263</v>
      </c>
      <c r="P281">
        <v>42.307</v>
      </c>
      <c r="S281" t="s">
        <v>304</v>
      </c>
    </row>
    <row r="282" spans="1:19" ht="15">
      <c r="A282">
        <v>280</v>
      </c>
      <c r="B282">
        <v>111147</v>
      </c>
      <c r="C282" t="s">
        <v>19</v>
      </c>
      <c r="D282" t="s">
        <v>50</v>
      </c>
      <c r="E282" t="s">
        <v>491</v>
      </c>
      <c r="F282" t="s">
        <v>22</v>
      </c>
      <c r="G282" t="s">
        <v>1282</v>
      </c>
      <c r="H282" t="s">
        <v>24</v>
      </c>
      <c r="I282" t="s">
        <v>35</v>
      </c>
      <c r="J282">
        <v>0</v>
      </c>
      <c r="K282">
        <v>15.222</v>
      </c>
      <c r="L282">
        <v>3.989</v>
      </c>
      <c r="M282">
        <v>19.211</v>
      </c>
      <c r="N282">
        <v>19.211</v>
      </c>
      <c r="O282">
        <v>19.211</v>
      </c>
      <c r="P282">
        <v>41.087</v>
      </c>
      <c r="S282" t="s">
        <v>304</v>
      </c>
    </row>
    <row r="283" spans="1:19" ht="15">
      <c r="A283">
        <v>281</v>
      </c>
      <c r="B283">
        <v>121308</v>
      </c>
      <c r="C283" t="s">
        <v>19</v>
      </c>
      <c r="D283" t="s">
        <v>36</v>
      </c>
      <c r="E283" t="s">
        <v>640</v>
      </c>
      <c r="F283" t="s">
        <v>22</v>
      </c>
      <c r="G283" t="s">
        <v>1281</v>
      </c>
      <c r="H283" t="s">
        <v>24</v>
      </c>
      <c r="I283" t="s">
        <v>31</v>
      </c>
      <c r="J283">
        <v>0</v>
      </c>
      <c r="K283">
        <v>15.121</v>
      </c>
      <c r="L283">
        <v>4.067</v>
      </c>
      <c r="M283">
        <v>19.188</v>
      </c>
      <c r="N283">
        <v>19.188</v>
      </c>
      <c r="O283">
        <v>19.188</v>
      </c>
      <c r="P283">
        <v>47.101</v>
      </c>
      <c r="S283" t="s">
        <v>304</v>
      </c>
    </row>
    <row r="284" spans="1:19" ht="15">
      <c r="A284">
        <v>282</v>
      </c>
      <c r="B284">
        <v>116411</v>
      </c>
      <c r="C284" t="s">
        <v>19</v>
      </c>
      <c r="D284" t="s">
        <v>92</v>
      </c>
      <c r="E284" t="s">
        <v>626</v>
      </c>
      <c r="F284" t="s">
        <v>22</v>
      </c>
      <c r="G284" t="s">
        <v>148</v>
      </c>
      <c r="H284" t="s">
        <v>24</v>
      </c>
      <c r="I284" t="s">
        <v>78</v>
      </c>
      <c r="J284">
        <v>0</v>
      </c>
      <c r="K284">
        <v>15.696</v>
      </c>
      <c r="L284">
        <v>3.49</v>
      </c>
      <c r="M284">
        <v>19.186</v>
      </c>
      <c r="N284">
        <v>19.186</v>
      </c>
      <c r="O284">
        <v>19.186</v>
      </c>
      <c r="P284">
        <v>43.14</v>
      </c>
      <c r="S284" t="s">
        <v>304</v>
      </c>
    </row>
    <row r="285" spans="1:19" ht="15">
      <c r="A285">
        <v>283</v>
      </c>
      <c r="B285">
        <v>125973</v>
      </c>
      <c r="C285" t="s">
        <v>19</v>
      </c>
      <c r="D285" t="s">
        <v>57</v>
      </c>
      <c r="E285" t="s">
        <v>546</v>
      </c>
      <c r="F285" t="s">
        <v>22</v>
      </c>
      <c r="G285" t="s">
        <v>1102</v>
      </c>
      <c r="H285" t="s">
        <v>24</v>
      </c>
      <c r="I285" t="s">
        <v>60</v>
      </c>
      <c r="J285">
        <v>0</v>
      </c>
      <c r="K285">
        <v>15.227</v>
      </c>
      <c r="L285">
        <v>3.9</v>
      </c>
      <c r="M285">
        <v>19.127</v>
      </c>
      <c r="N285">
        <v>19.127</v>
      </c>
      <c r="O285">
        <v>19.127</v>
      </c>
      <c r="P285">
        <v>51.087</v>
      </c>
      <c r="S285" t="s">
        <v>304</v>
      </c>
    </row>
    <row r="286" spans="1:19" ht="15">
      <c r="A286">
        <v>284</v>
      </c>
      <c r="B286">
        <v>124627</v>
      </c>
      <c r="C286" t="s">
        <v>19</v>
      </c>
      <c r="D286" t="s">
        <v>178</v>
      </c>
      <c r="E286" t="s">
        <v>713</v>
      </c>
      <c r="F286" t="s">
        <v>22</v>
      </c>
      <c r="G286" t="s">
        <v>1280</v>
      </c>
      <c r="H286" t="s">
        <v>24</v>
      </c>
      <c r="I286" t="s">
        <v>31</v>
      </c>
      <c r="J286">
        <v>0</v>
      </c>
      <c r="K286">
        <v>13.596</v>
      </c>
      <c r="L286">
        <v>5.525</v>
      </c>
      <c r="M286">
        <v>19.121</v>
      </c>
      <c r="N286">
        <v>19.121</v>
      </c>
      <c r="O286">
        <v>19.121</v>
      </c>
      <c r="P286">
        <v>38.323</v>
      </c>
      <c r="S286" t="s">
        <v>304</v>
      </c>
    </row>
    <row r="287" spans="1:19" ht="15">
      <c r="A287">
        <v>285</v>
      </c>
      <c r="B287">
        <v>110707</v>
      </c>
      <c r="C287" t="s">
        <v>19</v>
      </c>
      <c r="D287" t="s">
        <v>57</v>
      </c>
      <c r="E287" t="s">
        <v>629</v>
      </c>
      <c r="F287" t="s">
        <v>22</v>
      </c>
      <c r="G287" t="s">
        <v>1279</v>
      </c>
      <c r="H287" t="s">
        <v>24</v>
      </c>
      <c r="I287" t="s">
        <v>31</v>
      </c>
      <c r="J287">
        <v>0</v>
      </c>
      <c r="K287">
        <v>15.696</v>
      </c>
      <c r="L287">
        <v>3.418</v>
      </c>
      <c r="M287">
        <v>19.114</v>
      </c>
      <c r="N287">
        <v>19.114</v>
      </c>
      <c r="O287">
        <v>19.114</v>
      </c>
      <c r="P287">
        <v>46.196</v>
      </c>
      <c r="S287" t="s">
        <v>304</v>
      </c>
    </row>
    <row r="288" spans="1:19" ht="15">
      <c r="A288">
        <v>286</v>
      </c>
      <c r="B288">
        <v>126561</v>
      </c>
      <c r="C288" t="s">
        <v>19</v>
      </c>
      <c r="D288" t="s">
        <v>99</v>
      </c>
      <c r="E288" t="s">
        <v>636</v>
      </c>
      <c r="F288" t="s">
        <v>22</v>
      </c>
      <c r="G288" t="s">
        <v>1278</v>
      </c>
      <c r="H288" t="s">
        <v>24</v>
      </c>
      <c r="I288" t="s">
        <v>31</v>
      </c>
      <c r="J288">
        <v>0</v>
      </c>
      <c r="K288">
        <v>15.721</v>
      </c>
      <c r="L288">
        <v>3.357</v>
      </c>
      <c r="M288">
        <v>19.078</v>
      </c>
      <c r="N288">
        <v>19.078</v>
      </c>
      <c r="O288">
        <v>19.078</v>
      </c>
      <c r="P288">
        <v>46.202</v>
      </c>
      <c r="S288" t="s">
        <v>304</v>
      </c>
    </row>
    <row r="289" spans="1:19" ht="15">
      <c r="A289">
        <v>287</v>
      </c>
      <c r="B289">
        <v>101348</v>
      </c>
      <c r="C289" t="s">
        <v>19</v>
      </c>
      <c r="D289" t="s">
        <v>92</v>
      </c>
      <c r="E289" t="s">
        <v>505</v>
      </c>
      <c r="F289" t="s">
        <v>22</v>
      </c>
      <c r="G289" t="s">
        <v>1277</v>
      </c>
      <c r="H289" t="s">
        <v>24</v>
      </c>
      <c r="I289" t="s">
        <v>35</v>
      </c>
      <c r="J289">
        <v>0</v>
      </c>
      <c r="K289">
        <v>14.184</v>
      </c>
      <c r="L289">
        <v>4.883</v>
      </c>
      <c r="M289">
        <v>19.067</v>
      </c>
      <c r="N289">
        <v>19.067</v>
      </c>
      <c r="O289">
        <v>19.067</v>
      </c>
      <c r="P289">
        <v>42.354</v>
      </c>
      <c r="S289" t="s">
        <v>304</v>
      </c>
    </row>
    <row r="290" spans="1:19" ht="15">
      <c r="A290">
        <v>288</v>
      </c>
      <c r="B290">
        <v>127865</v>
      </c>
      <c r="C290" t="s">
        <v>19</v>
      </c>
      <c r="D290" t="s">
        <v>96</v>
      </c>
      <c r="E290" t="s">
        <v>348</v>
      </c>
      <c r="F290" t="s">
        <v>22</v>
      </c>
      <c r="G290" t="s">
        <v>1276</v>
      </c>
      <c r="H290" t="s">
        <v>24</v>
      </c>
      <c r="I290" t="s">
        <v>73</v>
      </c>
      <c r="J290">
        <v>0</v>
      </c>
      <c r="K290">
        <v>13.888</v>
      </c>
      <c r="L290">
        <v>5.146</v>
      </c>
      <c r="M290">
        <v>19.034</v>
      </c>
      <c r="N290">
        <v>19.034</v>
      </c>
      <c r="O290">
        <v>19.034</v>
      </c>
      <c r="P290">
        <v>52.155</v>
      </c>
      <c r="S290" t="s">
        <v>304</v>
      </c>
    </row>
    <row r="291" spans="1:19" ht="30">
      <c r="A291">
        <v>289</v>
      </c>
      <c r="B291">
        <v>128492</v>
      </c>
      <c r="C291" t="s">
        <v>19</v>
      </c>
      <c r="D291" t="s">
        <v>178</v>
      </c>
      <c r="E291" t="s">
        <v>846</v>
      </c>
      <c r="F291" t="s">
        <v>22</v>
      </c>
      <c r="G291" t="s">
        <v>1176</v>
      </c>
      <c r="H291" t="s">
        <v>24</v>
      </c>
      <c r="I291" s="1" t="s">
        <v>29</v>
      </c>
      <c r="J291">
        <v>0</v>
      </c>
      <c r="K291">
        <v>15.696</v>
      </c>
      <c r="L291">
        <v>3.257</v>
      </c>
      <c r="M291">
        <v>18.953</v>
      </c>
      <c r="N291">
        <v>18.953</v>
      </c>
      <c r="O291">
        <v>18.953</v>
      </c>
      <c r="P291">
        <v>48.056</v>
      </c>
      <c r="S291" t="s">
        <v>304</v>
      </c>
    </row>
    <row r="292" spans="1:19" ht="15">
      <c r="A292">
        <v>290</v>
      </c>
      <c r="B292">
        <v>123619</v>
      </c>
      <c r="C292" t="s">
        <v>19</v>
      </c>
      <c r="D292" t="s">
        <v>178</v>
      </c>
      <c r="E292" t="s">
        <v>607</v>
      </c>
      <c r="F292" t="s">
        <v>22</v>
      </c>
      <c r="G292" t="s">
        <v>1275</v>
      </c>
      <c r="H292" t="s">
        <v>24</v>
      </c>
      <c r="I292" t="s">
        <v>53</v>
      </c>
      <c r="J292">
        <v>0</v>
      </c>
      <c r="K292">
        <v>16.149</v>
      </c>
      <c r="L292">
        <v>2.75</v>
      </c>
      <c r="M292">
        <v>18.899</v>
      </c>
      <c r="N292">
        <v>18.899</v>
      </c>
      <c r="O292">
        <v>18.899</v>
      </c>
      <c r="P292">
        <v>39.27</v>
      </c>
      <c r="S292" t="s">
        <v>304</v>
      </c>
    </row>
    <row r="293" spans="1:19" ht="15">
      <c r="A293">
        <v>291</v>
      </c>
      <c r="B293">
        <v>115614</v>
      </c>
      <c r="C293" t="s">
        <v>19</v>
      </c>
      <c r="D293" t="s">
        <v>107</v>
      </c>
      <c r="E293" t="s">
        <v>1180</v>
      </c>
      <c r="F293" t="s">
        <v>22</v>
      </c>
      <c r="G293" t="s">
        <v>1274</v>
      </c>
      <c r="H293" t="s">
        <v>24</v>
      </c>
      <c r="I293" t="s">
        <v>35</v>
      </c>
      <c r="J293">
        <v>0</v>
      </c>
      <c r="K293">
        <v>14.052</v>
      </c>
      <c r="L293">
        <v>4.819</v>
      </c>
      <c r="M293">
        <v>18.871</v>
      </c>
      <c r="N293">
        <v>18.871</v>
      </c>
      <c r="O293">
        <v>18.871</v>
      </c>
      <c r="P293">
        <v>35.291</v>
      </c>
      <c r="S293" t="s">
        <v>304</v>
      </c>
    </row>
    <row r="294" spans="1:19" ht="15">
      <c r="A294">
        <v>292</v>
      </c>
      <c r="B294">
        <v>134011</v>
      </c>
      <c r="C294" t="s">
        <v>19</v>
      </c>
      <c r="D294" t="s">
        <v>307</v>
      </c>
      <c r="E294" t="s">
        <v>395</v>
      </c>
      <c r="F294" t="s">
        <v>22</v>
      </c>
      <c r="G294" t="s">
        <v>1074</v>
      </c>
      <c r="H294" t="s">
        <v>24</v>
      </c>
      <c r="I294" t="s">
        <v>31</v>
      </c>
      <c r="J294">
        <v>0</v>
      </c>
      <c r="K294">
        <v>15.359</v>
      </c>
      <c r="L294">
        <v>3.507</v>
      </c>
      <c r="M294">
        <v>18.866</v>
      </c>
      <c r="N294">
        <v>18.866</v>
      </c>
      <c r="O294">
        <v>18.866</v>
      </c>
      <c r="P294">
        <v>40.059</v>
      </c>
      <c r="S294" t="s">
        <v>304</v>
      </c>
    </row>
    <row r="295" spans="1:19" ht="30">
      <c r="A295">
        <v>293</v>
      </c>
      <c r="B295">
        <v>126339</v>
      </c>
      <c r="C295" t="s">
        <v>19</v>
      </c>
      <c r="D295" t="s">
        <v>307</v>
      </c>
      <c r="E295" t="s">
        <v>942</v>
      </c>
      <c r="F295" t="s">
        <v>22</v>
      </c>
      <c r="G295" t="s">
        <v>1273</v>
      </c>
      <c r="H295" t="s">
        <v>24</v>
      </c>
      <c r="I295" s="1" t="s">
        <v>29</v>
      </c>
      <c r="J295">
        <v>0</v>
      </c>
      <c r="K295">
        <v>14.219</v>
      </c>
      <c r="L295">
        <v>4.646</v>
      </c>
      <c r="M295">
        <v>18.865</v>
      </c>
      <c r="N295">
        <v>18.865</v>
      </c>
      <c r="O295">
        <v>18.865</v>
      </c>
      <c r="P295">
        <v>33.288</v>
      </c>
      <c r="S295" t="s">
        <v>304</v>
      </c>
    </row>
    <row r="296" spans="1:19" ht="15">
      <c r="A296">
        <v>294</v>
      </c>
      <c r="B296">
        <v>137601</v>
      </c>
      <c r="C296" t="s">
        <v>19</v>
      </c>
      <c r="D296" t="s">
        <v>107</v>
      </c>
      <c r="E296" t="s">
        <v>782</v>
      </c>
      <c r="F296" t="s">
        <v>22</v>
      </c>
      <c r="G296" t="s">
        <v>1272</v>
      </c>
      <c r="H296" t="s">
        <v>24</v>
      </c>
      <c r="I296" t="s">
        <v>53</v>
      </c>
      <c r="J296">
        <v>0</v>
      </c>
      <c r="K296">
        <v>14.751</v>
      </c>
      <c r="L296">
        <v>4.083</v>
      </c>
      <c r="M296">
        <v>18.834</v>
      </c>
      <c r="N296">
        <v>18.834</v>
      </c>
      <c r="O296">
        <v>18.834</v>
      </c>
      <c r="P296">
        <v>34.081</v>
      </c>
      <c r="S296" t="s">
        <v>304</v>
      </c>
    </row>
    <row r="297" spans="1:19" ht="15">
      <c r="A297">
        <v>295</v>
      </c>
      <c r="B297">
        <v>121909</v>
      </c>
      <c r="C297" t="s">
        <v>19</v>
      </c>
      <c r="D297" t="s">
        <v>178</v>
      </c>
      <c r="E297" t="s">
        <v>866</v>
      </c>
      <c r="F297" t="s">
        <v>22</v>
      </c>
      <c r="G297" t="s">
        <v>1003</v>
      </c>
      <c r="H297" t="s">
        <v>24</v>
      </c>
      <c r="I297" t="s">
        <v>33</v>
      </c>
      <c r="J297">
        <v>0</v>
      </c>
      <c r="K297">
        <v>14.652</v>
      </c>
      <c r="L297">
        <v>4.143</v>
      </c>
      <c r="M297">
        <v>18.795</v>
      </c>
      <c r="N297">
        <v>18.795</v>
      </c>
      <c r="O297">
        <v>18.795</v>
      </c>
      <c r="P297">
        <v>34.294</v>
      </c>
      <c r="S297" t="s">
        <v>304</v>
      </c>
    </row>
    <row r="298" spans="1:19" ht="30">
      <c r="A298">
        <v>296</v>
      </c>
      <c r="B298">
        <v>151288</v>
      </c>
      <c r="C298" t="s">
        <v>19</v>
      </c>
      <c r="D298" t="s">
        <v>107</v>
      </c>
      <c r="E298" t="s">
        <v>588</v>
      </c>
      <c r="F298" t="s">
        <v>22</v>
      </c>
      <c r="G298" t="s">
        <v>922</v>
      </c>
      <c r="H298" t="s">
        <v>24</v>
      </c>
      <c r="I298" s="1" t="s">
        <v>29</v>
      </c>
      <c r="J298">
        <v>0</v>
      </c>
      <c r="K298">
        <v>14.248</v>
      </c>
      <c r="L298">
        <v>4.529</v>
      </c>
      <c r="M298">
        <v>18.777</v>
      </c>
      <c r="N298">
        <v>18.777</v>
      </c>
      <c r="O298">
        <v>18.777</v>
      </c>
      <c r="P298">
        <v>42.14</v>
      </c>
      <c r="S298" t="s">
        <v>304</v>
      </c>
    </row>
    <row r="299" spans="1:19" ht="15">
      <c r="A299">
        <v>297</v>
      </c>
      <c r="B299">
        <v>151281</v>
      </c>
      <c r="C299" t="s">
        <v>19</v>
      </c>
      <c r="D299" t="s">
        <v>107</v>
      </c>
      <c r="E299" t="s">
        <v>588</v>
      </c>
      <c r="F299" t="s">
        <v>22</v>
      </c>
      <c r="G299" t="s">
        <v>297</v>
      </c>
      <c r="H299" t="s">
        <v>24</v>
      </c>
      <c r="I299" t="s">
        <v>53</v>
      </c>
      <c r="J299">
        <v>0</v>
      </c>
      <c r="K299">
        <v>13.73</v>
      </c>
      <c r="L299">
        <v>5.024</v>
      </c>
      <c r="M299">
        <v>18.754</v>
      </c>
      <c r="N299">
        <v>18.754</v>
      </c>
      <c r="O299">
        <v>18.754</v>
      </c>
      <c r="P299">
        <v>32.291</v>
      </c>
      <c r="S299" t="s">
        <v>304</v>
      </c>
    </row>
    <row r="300" spans="1:19" ht="15">
      <c r="A300">
        <v>298</v>
      </c>
      <c r="B300">
        <v>116753</v>
      </c>
      <c r="C300" t="s">
        <v>19</v>
      </c>
      <c r="D300" t="s">
        <v>99</v>
      </c>
      <c r="E300" t="s">
        <v>557</v>
      </c>
      <c r="F300" t="s">
        <v>22</v>
      </c>
      <c r="G300" t="s">
        <v>1271</v>
      </c>
      <c r="H300" t="s">
        <v>24</v>
      </c>
      <c r="I300" t="s">
        <v>33</v>
      </c>
      <c r="J300">
        <v>0</v>
      </c>
      <c r="K300">
        <v>18.729</v>
      </c>
      <c r="L300">
        <v>0</v>
      </c>
      <c r="M300">
        <v>18.729</v>
      </c>
      <c r="N300">
        <v>18.729</v>
      </c>
      <c r="O300">
        <v>18.729</v>
      </c>
      <c r="P300">
        <v>49.046</v>
      </c>
      <c r="S300" t="s">
        <v>304</v>
      </c>
    </row>
    <row r="301" spans="1:19" ht="15">
      <c r="A301">
        <v>299</v>
      </c>
      <c r="B301">
        <v>112221</v>
      </c>
      <c r="C301" t="s">
        <v>19</v>
      </c>
      <c r="D301" t="s">
        <v>57</v>
      </c>
      <c r="E301" t="s">
        <v>337</v>
      </c>
      <c r="F301" t="s">
        <v>22</v>
      </c>
      <c r="G301" t="s">
        <v>1258</v>
      </c>
      <c r="H301" t="s">
        <v>24</v>
      </c>
      <c r="I301" t="s">
        <v>35</v>
      </c>
      <c r="J301">
        <v>0</v>
      </c>
      <c r="K301">
        <v>14.184</v>
      </c>
      <c r="L301">
        <v>4.539</v>
      </c>
      <c r="M301">
        <v>18.723</v>
      </c>
      <c r="N301">
        <v>18.723</v>
      </c>
      <c r="O301">
        <v>18.723</v>
      </c>
      <c r="P301">
        <v>39.329</v>
      </c>
      <c r="S301" t="s">
        <v>304</v>
      </c>
    </row>
    <row r="302" spans="1:19" ht="30">
      <c r="A302">
        <v>300</v>
      </c>
      <c r="B302">
        <v>138375</v>
      </c>
      <c r="C302" t="s">
        <v>19</v>
      </c>
      <c r="D302" t="s">
        <v>178</v>
      </c>
      <c r="E302" t="s">
        <v>893</v>
      </c>
      <c r="F302" t="s">
        <v>22</v>
      </c>
      <c r="G302" t="s">
        <v>1270</v>
      </c>
      <c r="H302" t="s">
        <v>24</v>
      </c>
      <c r="I302" s="1" t="s">
        <v>29</v>
      </c>
      <c r="J302">
        <v>0</v>
      </c>
      <c r="K302">
        <v>14.281</v>
      </c>
      <c r="L302">
        <v>4.434</v>
      </c>
      <c r="M302">
        <v>18.715</v>
      </c>
      <c r="N302">
        <v>18.715</v>
      </c>
      <c r="O302">
        <v>18.715</v>
      </c>
      <c r="P302">
        <v>40.213</v>
      </c>
      <c r="S302" t="s">
        <v>304</v>
      </c>
    </row>
    <row r="303" spans="1:19" ht="15">
      <c r="A303">
        <v>301</v>
      </c>
      <c r="B303">
        <v>125931</v>
      </c>
      <c r="C303" t="s">
        <v>19</v>
      </c>
      <c r="D303" t="s">
        <v>57</v>
      </c>
      <c r="E303" t="s">
        <v>546</v>
      </c>
      <c r="F303" t="s">
        <v>22</v>
      </c>
      <c r="G303" t="s">
        <v>1269</v>
      </c>
      <c r="H303" t="s">
        <v>24</v>
      </c>
      <c r="I303" t="s">
        <v>25</v>
      </c>
      <c r="J303">
        <v>0</v>
      </c>
      <c r="K303">
        <v>15.688</v>
      </c>
      <c r="L303">
        <v>3</v>
      </c>
      <c r="M303">
        <v>18.688</v>
      </c>
      <c r="N303">
        <v>18.688</v>
      </c>
      <c r="O303">
        <v>18.688</v>
      </c>
      <c r="P303">
        <v>43.279</v>
      </c>
      <c r="S303" t="s">
        <v>304</v>
      </c>
    </row>
    <row r="304" spans="1:19" ht="15">
      <c r="A304">
        <v>302</v>
      </c>
      <c r="B304">
        <v>126604</v>
      </c>
      <c r="C304" t="s">
        <v>19</v>
      </c>
      <c r="D304" t="s">
        <v>99</v>
      </c>
      <c r="E304" t="s">
        <v>636</v>
      </c>
      <c r="F304" t="s">
        <v>22</v>
      </c>
      <c r="G304" t="s">
        <v>1268</v>
      </c>
      <c r="H304" t="s">
        <v>24</v>
      </c>
      <c r="I304" t="s">
        <v>53</v>
      </c>
      <c r="J304">
        <v>0</v>
      </c>
      <c r="K304">
        <v>15.342</v>
      </c>
      <c r="L304">
        <v>3.3</v>
      </c>
      <c r="M304">
        <v>18.642</v>
      </c>
      <c r="N304">
        <v>18.642</v>
      </c>
      <c r="O304">
        <v>18.642</v>
      </c>
      <c r="P304">
        <v>40.099</v>
      </c>
      <c r="S304" t="s">
        <v>304</v>
      </c>
    </row>
    <row r="305" spans="1:19" ht="15">
      <c r="A305">
        <v>303</v>
      </c>
      <c r="B305">
        <v>131621</v>
      </c>
      <c r="C305" t="s">
        <v>19</v>
      </c>
      <c r="D305" t="s">
        <v>96</v>
      </c>
      <c r="E305" t="s">
        <v>920</v>
      </c>
      <c r="F305" t="s">
        <v>22</v>
      </c>
      <c r="G305" t="s">
        <v>1267</v>
      </c>
      <c r="H305" t="s">
        <v>24</v>
      </c>
      <c r="I305" t="s">
        <v>35</v>
      </c>
      <c r="J305">
        <v>0</v>
      </c>
      <c r="K305">
        <v>13.434</v>
      </c>
      <c r="L305">
        <v>5.2</v>
      </c>
      <c r="M305">
        <v>18.634</v>
      </c>
      <c r="N305">
        <v>18.634</v>
      </c>
      <c r="O305">
        <v>18.634</v>
      </c>
      <c r="P305">
        <v>37.039</v>
      </c>
      <c r="S305" t="s">
        <v>304</v>
      </c>
    </row>
    <row r="306" spans="1:19" ht="30">
      <c r="A306">
        <v>304</v>
      </c>
      <c r="B306">
        <v>116383</v>
      </c>
      <c r="C306" t="s">
        <v>19</v>
      </c>
      <c r="D306" t="s">
        <v>92</v>
      </c>
      <c r="E306" t="s">
        <v>626</v>
      </c>
      <c r="F306" t="s">
        <v>22</v>
      </c>
      <c r="G306" t="s">
        <v>1266</v>
      </c>
      <c r="H306" t="s">
        <v>24</v>
      </c>
      <c r="I306" s="1" t="s">
        <v>29</v>
      </c>
      <c r="J306">
        <v>0</v>
      </c>
      <c r="K306">
        <v>15.696</v>
      </c>
      <c r="L306">
        <v>2.916</v>
      </c>
      <c r="M306">
        <v>18.612</v>
      </c>
      <c r="N306">
        <v>18.612</v>
      </c>
      <c r="O306">
        <v>18.612</v>
      </c>
      <c r="P306">
        <v>53.057</v>
      </c>
      <c r="S306" t="s">
        <v>304</v>
      </c>
    </row>
    <row r="307" spans="1:19" ht="15">
      <c r="A307">
        <v>305</v>
      </c>
      <c r="B307">
        <v>125950</v>
      </c>
      <c r="C307" t="s">
        <v>19</v>
      </c>
      <c r="D307" t="s">
        <v>57</v>
      </c>
      <c r="E307" t="s">
        <v>546</v>
      </c>
      <c r="F307" t="s">
        <v>22</v>
      </c>
      <c r="G307" t="s">
        <v>1265</v>
      </c>
      <c r="H307" t="s">
        <v>24</v>
      </c>
      <c r="I307" t="s">
        <v>33</v>
      </c>
      <c r="J307">
        <v>0</v>
      </c>
      <c r="K307">
        <v>15.279</v>
      </c>
      <c r="L307">
        <v>3.3</v>
      </c>
      <c r="M307">
        <v>18.579</v>
      </c>
      <c r="N307">
        <v>18.579</v>
      </c>
      <c r="O307">
        <v>18.579</v>
      </c>
      <c r="P307">
        <v>44.314</v>
      </c>
      <c r="S307" t="s">
        <v>304</v>
      </c>
    </row>
    <row r="308" spans="1:19" ht="15">
      <c r="A308">
        <v>306</v>
      </c>
      <c r="B308">
        <v>136095</v>
      </c>
      <c r="C308" t="s">
        <v>19</v>
      </c>
      <c r="D308" t="s">
        <v>39</v>
      </c>
      <c r="E308" t="s">
        <v>1264</v>
      </c>
      <c r="F308" t="s">
        <v>22</v>
      </c>
      <c r="G308" t="s">
        <v>1263</v>
      </c>
      <c r="H308" t="s">
        <v>24</v>
      </c>
      <c r="I308" t="s">
        <v>53</v>
      </c>
      <c r="J308">
        <v>0</v>
      </c>
      <c r="K308">
        <v>14.679</v>
      </c>
      <c r="L308">
        <v>3.9</v>
      </c>
      <c r="M308">
        <v>18.579</v>
      </c>
      <c r="N308">
        <v>18.579</v>
      </c>
      <c r="O308">
        <v>18.579</v>
      </c>
      <c r="P308">
        <v>35.255</v>
      </c>
      <c r="S308" t="s">
        <v>304</v>
      </c>
    </row>
    <row r="309" spans="1:19" ht="30">
      <c r="A309">
        <v>307</v>
      </c>
      <c r="B309">
        <v>117234</v>
      </c>
      <c r="C309" t="s">
        <v>19</v>
      </c>
      <c r="D309" t="s">
        <v>99</v>
      </c>
      <c r="E309" t="s">
        <v>721</v>
      </c>
      <c r="F309" t="s">
        <v>22</v>
      </c>
      <c r="G309" t="s">
        <v>1262</v>
      </c>
      <c r="H309" t="s">
        <v>24</v>
      </c>
      <c r="I309" s="1" t="s">
        <v>29</v>
      </c>
      <c r="J309">
        <v>0</v>
      </c>
      <c r="K309">
        <v>14.179</v>
      </c>
      <c r="L309">
        <v>4.362</v>
      </c>
      <c r="M309">
        <v>18.541</v>
      </c>
      <c r="N309">
        <v>18.541</v>
      </c>
      <c r="O309">
        <v>18.541</v>
      </c>
      <c r="P309">
        <v>38.137</v>
      </c>
      <c r="S309" t="s">
        <v>304</v>
      </c>
    </row>
    <row r="310" spans="1:19" ht="15">
      <c r="A310">
        <v>308</v>
      </c>
      <c r="B310">
        <v>132955</v>
      </c>
      <c r="C310" t="s">
        <v>19</v>
      </c>
      <c r="D310" t="s">
        <v>57</v>
      </c>
      <c r="E310" t="s">
        <v>802</v>
      </c>
      <c r="F310" t="s">
        <v>22</v>
      </c>
      <c r="G310" t="s">
        <v>1084</v>
      </c>
      <c r="H310" t="s">
        <v>24</v>
      </c>
      <c r="I310" t="s">
        <v>53</v>
      </c>
      <c r="J310">
        <v>0</v>
      </c>
      <c r="K310">
        <v>13.586</v>
      </c>
      <c r="L310">
        <v>4.927</v>
      </c>
      <c r="M310">
        <v>18.513</v>
      </c>
      <c r="N310">
        <v>18.513</v>
      </c>
      <c r="O310">
        <v>18.513</v>
      </c>
      <c r="P310">
        <v>48.206</v>
      </c>
      <c r="S310" t="s">
        <v>304</v>
      </c>
    </row>
    <row r="311" spans="1:19" ht="15">
      <c r="A311">
        <v>309</v>
      </c>
      <c r="B311">
        <v>138688</v>
      </c>
      <c r="C311" t="s">
        <v>19</v>
      </c>
      <c r="D311" t="s">
        <v>307</v>
      </c>
      <c r="E311" t="s">
        <v>437</v>
      </c>
      <c r="F311" t="s">
        <v>22</v>
      </c>
      <c r="G311" t="s">
        <v>1261</v>
      </c>
      <c r="H311" t="s">
        <v>24</v>
      </c>
      <c r="I311" t="s">
        <v>73</v>
      </c>
      <c r="J311">
        <v>7.088</v>
      </c>
      <c r="K311">
        <v>22.6</v>
      </c>
      <c r="L311">
        <v>3</v>
      </c>
      <c r="M311">
        <v>25.6</v>
      </c>
      <c r="N311">
        <v>18.512</v>
      </c>
      <c r="O311">
        <v>18.512</v>
      </c>
      <c r="P311">
        <v>43.27</v>
      </c>
      <c r="S311" t="s">
        <v>304</v>
      </c>
    </row>
    <row r="312" spans="1:19" ht="15">
      <c r="A312">
        <v>310</v>
      </c>
      <c r="B312">
        <v>100013</v>
      </c>
      <c r="C312" t="s">
        <v>19</v>
      </c>
      <c r="D312" t="s">
        <v>107</v>
      </c>
      <c r="E312" t="s">
        <v>537</v>
      </c>
      <c r="F312" t="s">
        <v>22</v>
      </c>
      <c r="G312" t="s">
        <v>1260</v>
      </c>
      <c r="H312" t="s">
        <v>24</v>
      </c>
      <c r="I312" t="s">
        <v>73</v>
      </c>
      <c r="J312">
        <v>0</v>
      </c>
      <c r="K312">
        <v>14.641</v>
      </c>
      <c r="L312">
        <v>3.867</v>
      </c>
      <c r="M312">
        <v>18.508</v>
      </c>
      <c r="N312">
        <v>18.508</v>
      </c>
      <c r="O312">
        <v>18.508</v>
      </c>
      <c r="P312">
        <v>38.071</v>
      </c>
      <c r="S312" t="s">
        <v>304</v>
      </c>
    </row>
    <row r="313" spans="1:19" ht="15">
      <c r="A313">
        <v>311</v>
      </c>
      <c r="B313">
        <v>125348</v>
      </c>
      <c r="C313" t="s">
        <v>19</v>
      </c>
      <c r="D313" t="s">
        <v>36</v>
      </c>
      <c r="E313" t="s">
        <v>956</v>
      </c>
      <c r="F313" t="s">
        <v>22</v>
      </c>
      <c r="G313" t="s">
        <v>212</v>
      </c>
      <c r="H313" t="s">
        <v>24</v>
      </c>
      <c r="I313" t="s">
        <v>73</v>
      </c>
      <c r="J313">
        <v>0</v>
      </c>
      <c r="K313">
        <v>17.655</v>
      </c>
      <c r="L313">
        <v>0.822</v>
      </c>
      <c r="M313">
        <v>18.477</v>
      </c>
      <c r="N313">
        <v>18.477</v>
      </c>
      <c r="O313">
        <v>18.477</v>
      </c>
      <c r="P313">
        <v>46.261</v>
      </c>
      <c r="S313" t="s">
        <v>304</v>
      </c>
    </row>
    <row r="314" spans="1:19" ht="30">
      <c r="A314">
        <v>312</v>
      </c>
      <c r="B314">
        <v>141070</v>
      </c>
      <c r="C314" t="s">
        <v>19</v>
      </c>
      <c r="D314" t="s">
        <v>107</v>
      </c>
      <c r="E314" t="s">
        <v>577</v>
      </c>
      <c r="F314" t="s">
        <v>22</v>
      </c>
      <c r="G314" t="s">
        <v>1259</v>
      </c>
      <c r="H314" t="s">
        <v>24</v>
      </c>
      <c r="I314" s="1" t="s">
        <v>29</v>
      </c>
      <c r="J314">
        <v>0</v>
      </c>
      <c r="K314">
        <v>13.763</v>
      </c>
      <c r="L314">
        <v>4.67</v>
      </c>
      <c r="M314">
        <v>18.433</v>
      </c>
      <c r="N314">
        <v>18.433</v>
      </c>
      <c r="O314">
        <v>18.433</v>
      </c>
      <c r="P314">
        <v>37.056</v>
      </c>
      <c r="S314" t="s">
        <v>304</v>
      </c>
    </row>
    <row r="315" spans="1:19" ht="15">
      <c r="A315">
        <v>313</v>
      </c>
      <c r="B315">
        <v>105648</v>
      </c>
      <c r="C315" t="s">
        <v>19</v>
      </c>
      <c r="D315" t="s">
        <v>107</v>
      </c>
      <c r="E315" t="s">
        <v>1180</v>
      </c>
      <c r="F315" t="s">
        <v>22</v>
      </c>
      <c r="G315" t="s">
        <v>1258</v>
      </c>
      <c r="H315" t="s">
        <v>24</v>
      </c>
      <c r="I315" t="s">
        <v>25</v>
      </c>
      <c r="J315">
        <v>0</v>
      </c>
      <c r="K315">
        <v>10.925</v>
      </c>
      <c r="L315">
        <v>7.5</v>
      </c>
      <c r="M315">
        <v>18.425</v>
      </c>
      <c r="N315">
        <v>18.425</v>
      </c>
      <c r="O315">
        <v>18.425</v>
      </c>
      <c r="P315">
        <v>32.057</v>
      </c>
      <c r="S315" t="s">
        <v>304</v>
      </c>
    </row>
    <row r="316" spans="1:19" ht="15">
      <c r="A316">
        <v>314</v>
      </c>
      <c r="B316">
        <v>126170</v>
      </c>
      <c r="C316" t="s">
        <v>19</v>
      </c>
      <c r="D316" t="s">
        <v>307</v>
      </c>
      <c r="E316" t="s">
        <v>942</v>
      </c>
      <c r="F316" t="s">
        <v>22</v>
      </c>
      <c r="G316" t="s">
        <v>1257</v>
      </c>
      <c r="H316" t="s">
        <v>24</v>
      </c>
      <c r="I316" t="s">
        <v>73</v>
      </c>
      <c r="J316">
        <v>0</v>
      </c>
      <c r="K316">
        <v>13.73</v>
      </c>
      <c r="L316">
        <v>4.68</v>
      </c>
      <c r="M316">
        <v>18.41</v>
      </c>
      <c r="N316">
        <v>18.41</v>
      </c>
      <c r="O316">
        <v>18.41</v>
      </c>
      <c r="P316">
        <v>45.087</v>
      </c>
      <c r="S316" t="s">
        <v>304</v>
      </c>
    </row>
    <row r="317" spans="1:19" ht="15">
      <c r="A317">
        <v>315</v>
      </c>
      <c r="B317">
        <v>114101</v>
      </c>
      <c r="C317" t="s">
        <v>19</v>
      </c>
      <c r="D317" t="s">
        <v>36</v>
      </c>
      <c r="E317" t="s">
        <v>686</v>
      </c>
      <c r="F317" t="s">
        <v>22</v>
      </c>
      <c r="G317" t="s">
        <v>1256</v>
      </c>
      <c r="H317" t="s">
        <v>24</v>
      </c>
      <c r="I317" t="s">
        <v>25</v>
      </c>
      <c r="J317">
        <v>0</v>
      </c>
      <c r="K317">
        <v>14.318</v>
      </c>
      <c r="L317">
        <v>4.069</v>
      </c>
      <c r="M317">
        <v>18.387</v>
      </c>
      <c r="N317">
        <v>18.387</v>
      </c>
      <c r="O317">
        <v>18.387</v>
      </c>
      <c r="P317">
        <v>35.319</v>
      </c>
      <c r="S317" t="s">
        <v>304</v>
      </c>
    </row>
    <row r="318" spans="1:19" ht="15">
      <c r="A318">
        <v>316</v>
      </c>
      <c r="B318">
        <v>105434</v>
      </c>
      <c r="C318" t="s">
        <v>19</v>
      </c>
      <c r="D318" t="s">
        <v>92</v>
      </c>
      <c r="E318" t="s">
        <v>804</v>
      </c>
      <c r="F318" t="s">
        <v>22</v>
      </c>
      <c r="G318" t="s">
        <v>1255</v>
      </c>
      <c r="H318" t="s">
        <v>24</v>
      </c>
      <c r="I318" t="s">
        <v>53</v>
      </c>
      <c r="J318">
        <v>0</v>
      </c>
      <c r="K318">
        <v>14.767</v>
      </c>
      <c r="L318">
        <v>3.6</v>
      </c>
      <c r="M318">
        <v>18.367</v>
      </c>
      <c r="N318">
        <v>18.367</v>
      </c>
      <c r="O318">
        <v>18.367</v>
      </c>
      <c r="P318">
        <v>35.272</v>
      </c>
      <c r="S318" t="s">
        <v>304</v>
      </c>
    </row>
    <row r="319" spans="1:19" ht="30">
      <c r="A319">
        <v>317</v>
      </c>
      <c r="B319">
        <v>126848</v>
      </c>
      <c r="C319" t="s">
        <v>19</v>
      </c>
      <c r="D319" t="s">
        <v>178</v>
      </c>
      <c r="E319" t="s">
        <v>617</v>
      </c>
      <c r="F319" t="s">
        <v>22</v>
      </c>
      <c r="G319" t="s">
        <v>1254</v>
      </c>
      <c r="H319" t="s">
        <v>24</v>
      </c>
      <c r="I319" s="1" t="s">
        <v>29</v>
      </c>
      <c r="J319">
        <v>0</v>
      </c>
      <c r="K319">
        <v>14.175</v>
      </c>
      <c r="L319">
        <v>4.183</v>
      </c>
      <c r="M319">
        <v>18.358</v>
      </c>
      <c r="N319">
        <v>18.358</v>
      </c>
      <c r="O319">
        <v>18.358</v>
      </c>
      <c r="P319">
        <v>44.057</v>
      </c>
      <c r="S319" t="s">
        <v>304</v>
      </c>
    </row>
    <row r="320" spans="1:19" ht="15">
      <c r="A320">
        <v>318</v>
      </c>
      <c r="B320">
        <v>138351</v>
      </c>
      <c r="C320" t="s">
        <v>19</v>
      </c>
      <c r="D320" t="s">
        <v>178</v>
      </c>
      <c r="E320" t="s">
        <v>893</v>
      </c>
      <c r="F320" t="s">
        <v>22</v>
      </c>
      <c r="G320" t="s">
        <v>1253</v>
      </c>
      <c r="H320" t="s">
        <v>24</v>
      </c>
      <c r="I320" t="s">
        <v>31</v>
      </c>
      <c r="J320">
        <v>0</v>
      </c>
      <c r="K320">
        <v>14.31</v>
      </c>
      <c r="L320">
        <v>4.033</v>
      </c>
      <c r="M320">
        <v>18.343</v>
      </c>
      <c r="N320">
        <v>18.343</v>
      </c>
      <c r="O320">
        <v>18.343</v>
      </c>
      <c r="P320">
        <v>41.115</v>
      </c>
      <c r="S320" t="s">
        <v>304</v>
      </c>
    </row>
    <row r="321" spans="1:19" ht="15">
      <c r="A321">
        <v>319</v>
      </c>
      <c r="B321">
        <v>112550</v>
      </c>
      <c r="C321" t="s">
        <v>19</v>
      </c>
      <c r="D321" t="s">
        <v>57</v>
      </c>
      <c r="E321" t="s">
        <v>802</v>
      </c>
      <c r="F321" t="s">
        <v>22</v>
      </c>
      <c r="G321" t="s">
        <v>1252</v>
      </c>
      <c r="H321" t="s">
        <v>24</v>
      </c>
      <c r="I321" t="s">
        <v>31</v>
      </c>
      <c r="J321">
        <v>0</v>
      </c>
      <c r="K321">
        <v>14.314</v>
      </c>
      <c r="L321">
        <v>4.013</v>
      </c>
      <c r="M321">
        <v>18.327</v>
      </c>
      <c r="N321">
        <v>18.327</v>
      </c>
      <c r="O321">
        <v>18.327</v>
      </c>
      <c r="P321">
        <v>36.285</v>
      </c>
      <c r="S321" t="s">
        <v>304</v>
      </c>
    </row>
    <row r="322" spans="1:19" ht="15">
      <c r="A322">
        <v>320</v>
      </c>
      <c r="B322">
        <v>112681</v>
      </c>
      <c r="C322" t="s">
        <v>19</v>
      </c>
      <c r="D322" t="s">
        <v>57</v>
      </c>
      <c r="E322" t="s">
        <v>884</v>
      </c>
      <c r="F322" t="s">
        <v>22</v>
      </c>
      <c r="G322" t="s">
        <v>1084</v>
      </c>
      <c r="H322" t="s">
        <v>24</v>
      </c>
      <c r="I322" t="s">
        <v>33</v>
      </c>
      <c r="J322">
        <v>0</v>
      </c>
      <c r="K322">
        <v>14.31</v>
      </c>
      <c r="L322">
        <v>4.015</v>
      </c>
      <c r="M322">
        <v>18.325</v>
      </c>
      <c r="N322">
        <v>18.325</v>
      </c>
      <c r="O322">
        <v>18.325</v>
      </c>
      <c r="P322">
        <v>35.27</v>
      </c>
      <c r="S322" t="s">
        <v>304</v>
      </c>
    </row>
    <row r="323" spans="1:19" ht="30">
      <c r="A323">
        <v>321</v>
      </c>
      <c r="B323">
        <v>121966</v>
      </c>
      <c r="C323" t="s">
        <v>19</v>
      </c>
      <c r="D323" t="s">
        <v>36</v>
      </c>
      <c r="E323" t="s">
        <v>686</v>
      </c>
      <c r="F323" t="s">
        <v>22</v>
      </c>
      <c r="G323" t="s">
        <v>1251</v>
      </c>
      <c r="H323" t="s">
        <v>24</v>
      </c>
      <c r="I323" s="1" t="s">
        <v>29</v>
      </c>
      <c r="J323">
        <v>0</v>
      </c>
      <c r="K323">
        <v>13.73</v>
      </c>
      <c r="L323">
        <v>4.587</v>
      </c>
      <c r="M323">
        <v>18.317</v>
      </c>
      <c r="N323">
        <v>18.317</v>
      </c>
      <c r="O323">
        <v>18.317</v>
      </c>
      <c r="P323">
        <v>40.286</v>
      </c>
      <c r="S323" t="s">
        <v>304</v>
      </c>
    </row>
    <row r="324" spans="1:19" ht="15">
      <c r="A324">
        <v>322</v>
      </c>
      <c r="B324">
        <v>126054</v>
      </c>
      <c r="C324" t="s">
        <v>19</v>
      </c>
      <c r="D324" t="s">
        <v>307</v>
      </c>
      <c r="E324" t="s">
        <v>942</v>
      </c>
      <c r="F324" t="s">
        <v>22</v>
      </c>
      <c r="G324" t="s">
        <v>1250</v>
      </c>
      <c r="H324" t="s">
        <v>24</v>
      </c>
      <c r="I324" t="s">
        <v>31</v>
      </c>
      <c r="J324">
        <v>0</v>
      </c>
      <c r="K324">
        <v>14.314</v>
      </c>
      <c r="L324">
        <v>3.956</v>
      </c>
      <c r="M324">
        <v>18.27</v>
      </c>
      <c r="N324">
        <v>18.27</v>
      </c>
      <c r="O324">
        <v>18.27</v>
      </c>
      <c r="P324">
        <v>40.225</v>
      </c>
      <c r="S324" t="s">
        <v>304</v>
      </c>
    </row>
    <row r="325" spans="1:19" ht="15">
      <c r="A325">
        <v>323</v>
      </c>
      <c r="B325">
        <v>113213</v>
      </c>
      <c r="C325" t="s">
        <v>19</v>
      </c>
      <c r="D325" t="s">
        <v>20</v>
      </c>
      <c r="E325" t="s">
        <v>319</v>
      </c>
      <c r="F325" t="s">
        <v>22</v>
      </c>
      <c r="G325" t="s">
        <v>1249</v>
      </c>
      <c r="H325" t="s">
        <v>24</v>
      </c>
      <c r="I325" t="s">
        <v>33</v>
      </c>
      <c r="J325">
        <v>7.888</v>
      </c>
      <c r="K325">
        <v>15.685</v>
      </c>
      <c r="L325">
        <v>10.397</v>
      </c>
      <c r="M325">
        <v>26.082</v>
      </c>
      <c r="N325">
        <v>18.194</v>
      </c>
      <c r="O325">
        <v>18.194</v>
      </c>
      <c r="P325">
        <v>52.096</v>
      </c>
      <c r="S325" t="s">
        <v>304</v>
      </c>
    </row>
    <row r="326" spans="1:19" ht="15">
      <c r="A326">
        <v>324</v>
      </c>
      <c r="B326">
        <v>110438</v>
      </c>
      <c r="C326" t="s">
        <v>19</v>
      </c>
      <c r="D326" t="s">
        <v>92</v>
      </c>
      <c r="E326" t="s">
        <v>503</v>
      </c>
      <c r="F326" t="s">
        <v>22</v>
      </c>
      <c r="G326" t="s">
        <v>1248</v>
      </c>
      <c r="H326" t="s">
        <v>24</v>
      </c>
      <c r="I326" t="s">
        <v>35</v>
      </c>
      <c r="J326">
        <v>0</v>
      </c>
      <c r="K326">
        <v>14.179</v>
      </c>
      <c r="L326">
        <v>3.964</v>
      </c>
      <c r="M326">
        <v>18.143</v>
      </c>
      <c r="N326">
        <v>18.143</v>
      </c>
      <c r="O326">
        <v>18.143</v>
      </c>
      <c r="P326">
        <v>35.037</v>
      </c>
      <c r="S326" t="s">
        <v>304</v>
      </c>
    </row>
    <row r="327" spans="1:19" ht="15">
      <c r="A327">
        <v>325</v>
      </c>
      <c r="B327">
        <v>139304</v>
      </c>
      <c r="C327" t="s">
        <v>19</v>
      </c>
      <c r="D327" t="s">
        <v>96</v>
      </c>
      <c r="E327" t="s">
        <v>586</v>
      </c>
      <c r="F327" t="s">
        <v>22</v>
      </c>
      <c r="G327" t="s">
        <v>1247</v>
      </c>
      <c r="H327" t="s">
        <v>24</v>
      </c>
      <c r="I327" t="s">
        <v>60</v>
      </c>
      <c r="J327">
        <v>0</v>
      </c>
      <c r="K327">
        <v>11.745</v>
      </c>
      <c r="L327">
        <v>6.396</v>
      </c>
      <c r="M327">
        <v>18.141</v>
      </c>
      <c r="N327">
        <v>18.141</v>
      </c>
      <c r="O327">
        <v>18.141</v>
      </c>
      <c r="P327">
        <v>39.235</v>
      </c>
      <c r="S327" t="s">
        <v>304</v>
      </c>
    </row>
    <row r="328" spans="1:19" ht="15">
      <c r="A328">
        <v>326</v>
      </c>
      <c r="B328">
        <v>140120</v>
      </c>
      <c r="C328" t="s">
        <v>19</v>
      </c>
      <c r="D328" t="s">
        <v>96</v>
      </c>
      <c r="E328" t="s">
        <v>697</v>
      </c>
      <c r="F328" t="s">
        <v>22</v>
      </c>
      <c r="G328" t="s">
        <v>1246</v>
      </c>
      <c r="H328" t="s">
        <v>24</v>
      </c>
      <c r="I328" t="s">
        <v>33</v>
      </c>
      <c r="J328">
        <v>0</v>
      </c>
      <c r="K328">
        <v>14.171</v>
      </c>
      <c r="L328">
        <v>3.956</v>
      </c>
      <c r="M328">
        <v>18.127</v>
      </c>
      <c r="N328">
        <v>18.127</v>
      </c>
      <c r="O328">
        <v>18.127</v>
      </c>
      <c r="P328">
        <v>36.089</v>
      </c>
      <c r="S328" t="s">
        <v>304</v>
      </c>
    </row>
    <row r="329" spans="1:19" ht="15">
      <c r="A329">
        <v>327</v>
      </c>
      <c r="B329">
        <v>109943</v>
      </c>
      <c r="C329" t="s">
        <v>19</v>
      </c>
      <c r="D329" t="s">
        <v>107</v>
      </c>
      <c r="E329" t="s">
        <v>882</v>
      </c>
      <c r="F329" t="s">
        <v>22</v>
      </c>
      <c r="G329" t="s">
        <v>1245</v>
      </c>
      <c r="H329" t="s">
        <v>24</v>
      </c>
      <c r="I329" t="s">
        <v>25</v>
      </c>
      <c r="J329">
        <v>0</v>
      </c>
      <c r="K329">
        <v>10.625</v>
      </c>
      <c r="L329">
        <v>7.5</v>
      </c>
      <c r="M329">
        <v>18.125</v>
      </c>
      <c r="N329">
        <v>18.125</v>
      </c>
      <c r="O329">
        <v>18.125</v>
      </c>
      <c r="P329">
        <v>36.229</v>
      </c>
      <c r="S329" t="s">
        <v>304</v>
      </c>
    </row>
    <row r="330" spans="1:19" ht="15">
      <c r="A330">
        <v>328</v>
      </c>
      <c r="B330">
        <v>118012</v>
      </c>
      <c r="C330" t="s">
        <v>19</v>
      </c>
      <c r="D330" t="s">
        <v>92</v>
      </c>
      <c r="E330" t="s">
        <v>778</v>
      </c>
      <c r="F330" t="s">
        <v>22</v>
      </c>
      <c r="G330" t="s">
        <v>1244</v>
      </c>
      <c r="H330" t="s">
        <v>24</v>
      </c>
      <c r="I330" t="s">
        <v>33</v>
      </c>
      <c r="J330">
        <v>0</v>
      </c>
      <c r="K330">
        <v>13.923</v>
      </c>
      <c r="L330">
        <v>4.148</v>
      </c>
      <c r="M330">
        <v>18.071</v>
      </c>
      <c r="N330">
        <v>18.071</v>
      </c>
      <c r="O330">
        <v>18.071</v>
      </c>
      <c r="P330">
        <v>45.316</v>
      </c>
      <c r="S330" t="s">
        <v>304</v>
      </c>
    </row>
    <row r="331" spans="1:19" ht="15">
      <c r="A331">
        <v>329</v>
      </c>
      <c r="B331">
        <v>121848</v>
      </c>
      <c r="C331" t="s">
        <v>19</v>
      </c>
      <c r="D331" t="s">
        <v>36</v>
      </c>
      <c r="E331" t="s">
        <v>686</v>
      </c>
      <c r="F331" t="s">
        <v>22</v>
      </c>
      <c r="G331" t="s">
        <v>1243</v>
      </c>
      <c r="H331" t="s">
        <v>24</v>
      </c>
      <c r="I331" t="s">
        <v>73</v>
      </c>
      <c r="J331">
        <v>0</v>
      </c>
      <c r="K331">
        <v>14.314</v>
      </c>
      <c r="L331">
        <v>3.752</v>
      </c>
      <c r="M331">
        <v>18.066</v>
      </c>
      <c r="N331">
        <v>18.066</v>
      </c>
      <c r="O331">
        <v>18.066</v>
      </c>
      <c r="P331">
        <v>41.33</v>
      </c>
      <c r="S331" t="s">
        <v>304</v>
      </c>
    </row>
    <row r="332" spans="1:19" ht="15">
      <c r="A332">
        <v>330</v>
      </c>
      <c r="B332">
        <v>126093</v>
      </c>
      <c r="C332" t="s">
        <v>19</v>
      </c>
      <c r="D332" t="s">
        <v>307</v>
      </c>
      <c r="E332" t="s">
        <v>462</v>
      </c>
      <c r="F332" t="s">
        <v>22</v>
      </c>
      <c r="G332" t="s">
        <v>1242</v>
      </c>
      <c r="H332" t="s">
        <v>24</v>
      </c>
      <c r="I332" t="s">
        <v>35</v>
      </c>
      <c r="J332">
        <v>0</v>
      </c>
      <c r="K332">
        <v>13.945</v>
      </c>
      <c r="L332">
        <v>4.112</v>
      </c>
      <c r="M332">
        <v>18.057</v>
      </c>
      <c r="N332">
        <v>18.057</v>
      </c>
      <c r="O332">
        <v>18.057</v>
      </c>
      <c r="P332">
        <v>31.141</v>
      </c>
      <c r="S332" t="s">
        <v>304</v>
      </c>
    </row>
    <row r="333" spans="1:19" ht="15">
      <c r="A333">
        <v>331</v>
      </c>
      <c r="B333">
        <v>117485</v>
      </c>
      <c r="C333" t="s">
        <v>19</v>
      </c>
      <c r="D333" t="s">
        <v>99</v>
      </c>
      <c r="E333" t="s">
        <v>759</v>
      </c>
      <c r="F333" t="s">
        <v>22</v>
      </c>
      <c r="G333" t="s">
        <v>1241</v>
      </c>
      <c r="H333" t="s">
        <v>24</v>
      </c>
      <c r="I333" t="s">
        <v>53</v>
      </c>
      <c r="J333">
        <v>0</v>
      </c>
      <c r="K333">
        <v>14.314</v>
      </c>
      <c r="L333">
        <v>3.705</v>
      </c>
      <c r="M333">
        <v>18.019</v>
      </c>
      <c r="N333">
        <v>18.019</v>
      </c>
      <c r="O333">
        <v>18.019</v>
      </c>
      <c r="P333">
        <v>38.291</v>
      </c>
      <c r="S333" t="s">
        <v>304</v>
      </c>
    </row>
    <row r="334" spans="1:19" ht="15">
      <c r="A334">
        <v>332</v>
      </c>
      <c r="B334">
        <v>129048</v>
      </c>
      <c r="C334" t="s">
        <v>19</v>
      </c>
      <c r="D334" t="s">
        <v>178</v>
      </c>
      <c r="E334" t="s">
        <v>449</v>
      </c>
      <c r="F334" t="s">
        <v>22</v>
      </c>
      <c r="G334" t="s">
        <v>1240</v>
      </c>
      <c r="H334" t="s">
        <v>24</v>
      </c>
      <c r="I334" t="s">
        <v>53</v>
      </c>
      <c r="J334">
        <v>0</v>
      </c>
      <c r="K334">
        <v>14.753</v>
      </c>
      <c r="L334">
        <v>3.21</v>
      </c>
      <c r="M334">
        <v>17.963</v>
      </c>
      <c r="N334">
        <v>17.963</v>
      </c>
      <c r="O334">
        <v>17.963</v>
      </c>
      <c r="P334">
        <v>32.355</v>
      </c>
      <c r="S334" t="s">
        <v>304</v>
      </c>
    </row>
    <row r="335" spans="1:19" ht="15">
      <c r="A335">
        <v>333</v>
      </c>
      <c r="B335">
        <v>127319</v>
      </c>
      <c r="C335" t="s">
        <v>19</v>
      </c>
      <c r="D335" t="s">
        <v>307</v>
      </c>
      <c r="E335" t="s">
        <v>749</v>
      </c>
      <c r="F335" t="s">
        <v>22</v>
      </c>
      <c r="G335" t="s">
        <v>1239</v>
      </c>
      <c r="H335" t="s">
        <v>24</v>
      </c>
      <c r="I335" t="s">
        <v>53</v>
      </c>
      <c r="J335">
        <v>0</v>
      </c>
      <c r="K335">
        <v>14.082</v>
      </c>
      <c r="L335">
        <v>3.867</v>
      </c>
      <c r="M335">
        <v>17.949</v>
      </c>
      <c r="N335">
        <v>17.949</v>
      </c>
      <c r="O335">
        <v>17.949</v>
      </c>
      <c r="P335">
        <v>37.219</v>
      </c>
      <c r="S335" t="s">
        <v>304</v>
      </c>
    </row>
    <row r="336" spans="1:19" ht="15">
      <c r="A336">
        <v>334</v>
      </c>
      <c r="B336">
        <v>114839</v>
      </c>
      <c r="C336" t="s">
        <v>19</v>
      </c>
      <c r="D336" t="s">
        <v>307</v>
      </c>
      <c r="E336" t="s">
        <v>431</v>
      </c>
      <c r="F336" t="s">
        <v>22</v>
      </c>
      <c r="G336" t="s">
        <v>1238</v>
      </c>
      <c r="H336" t="s">
        <v>24</v>
      </c>
      <c r="I336" t="s">
        <v>73</v>
      </c>
      <c r="J336">
        <v>0</v>
      </c>
      <c r="K336">
        <v>14.314</v>
      </c>
      <c r="L336">
        <v>3.62</v>
      </c>
      <c r="M336">
        <v>17.934</v>
      </c>
      <c r="N336">
        <v>17.934</v>
      </c>
      <c r="O336">
        <v>17.934</v>
      </c>
      <c r="P336">
        <v>35.075</v>
      </c>
      <c r="S336" t="s">
        <v>304</v>
      </c>
    </row>
    <row r="337" spans="1:19" ht="15">
      <c r="A337">
        <v>335</v>
      </c>
      <c r="B337">
        <v>137604</v>
      </c>
      <c r="C337" t="s">
        <v>19</v>
      </c>
      <c r="D337" t="s">
        <v>107</v>
      </c>
      <c r="E337" t="s">
        <v>782</v>
      </c>
      <c r="F337" t="s">
        <v>22</v>
      </c>
      <c r="G337" t="s">
        <v>1237</v>
      </c>
      <c r="H337" t="s">
        <v>24</v>
      </c>
      <c r="I337" t="s">
        <v>53</v>
      </c>
      <c r="J337">
        <v>0</v>
      </c>
      <c r="K337">
        <v>14.016</v>
      </c>
      <c r="L337">
        <v>3.91</v>
      </c>
      <c r="M337">
        <v>17.926</v>
      </c>
      <c r="N337">
        <v>17.926</v>
      </c>
      <c r="O337">
        <v>17.926</v>
      </c>
      <c r="P337">
        <v>34.105</v>
      </c>
      <c r="S337" t="s">
        <v>304</v>
      </c>
    </row>
    <row r="338" spans="1:19" ht="15">
      <c r="A338">
        <v>336</v>
      </c>
      <c r="B338">
        <v>135951</v>
      </c>
      <c r="C338" t="s">
        <v>19</v>
      </c>
      <c r="D338" t="s">
        <v>107</v>
      </c>
      <c r="E338" t="s">
        <v>529</v>
      </c>
      <c r="F338" t="s">
        <v>22</v>
      </c>
      <c r="G338" t="s">
        <v>1236</v>
      </c>
      <c r="H338" t="s">
        <v>24</v>
      </c>
      <c r="I338" t="s">
        <v>33</v>
      </c>
      <c r="J338">
        <v>0</v>
      </c>
      <c r="K338">
        <v>13.932</v>
      </c>
      <c r="L338">
        <v>3.993</v>
      </c>
      <c r="M338">
        <v>17.925</v>
      </c>
      <c r="N338">
        <v>17.925</v>
      </c>
      <c r="O338">
        <v>17.925</v>
      </c>
      <c r="P338">
        <v>42.202</v>
      </c>
      <c r="S338" t="s">
        <v>304</v>
      </c>
    </row>
    <row r="339" spans="1:19" ht="30">
      <c r="A339">
        <v>337</v>
      </c>
      <c r="B339">
        <v>132204</v>
      </c>
      <c r="C339" t="s">
        <v>19</v>
      </c>
      <c r="D339" t="s">
        <v>57</v>
      </c>
      <c r="E339" t="s">
        <v>769</v>
      </c>
      <c r="F339" t="s">
        <v>22</v>
      </c>
      <c r="G339" t="s">
        <v>1235</v>
      </c>
      <c r="H339" t="s">
        <v>24</v>
      </c>
      <c r="I339" s="1" t="s">
        <v>29</v>
      </c>
      <c r="J339">
        <v>0</v>
      </c>
      <c r="K339">
        <v>14.085</v>
      </c>
      <c r="L339">
        <v>3.815</v>
      </c>
      <c r="M339">
        <v>17.9</v>
      </c>
      <c r="N339">
        <v>17.9</v>
      </c>
      <c r="O339">
        <v>17.9</v>
      </c>
      <c r="P339">
        <v>32.02</v>
      </c>
      <c r="S339" t="s">
        <v>304</v>
      </c>
    </row>
    <row r="340" spans="1:19" ht="30">
      <c r="A340">
        <v>338</v>
      </c>
      <c r="B340">
        <v>123593</v>
      </c>
      <c r="C340" t="s">
        <v>19</v>
      </c>
      <c r="D340" t="s">
        <v>178</v>
      </c>
      <c r="E340" t="s">
        <v>607</v>
      </c>
      <c r="F340" t="s">
        <v>22</v>
      </c>
      <c r="G340" t="s">
        <v>1234</v>
      </c>
      <c r="H340" t="s">
        <v>24</v>
      </c>
      <c r="I340" s="1" t="s">
        <v>29</v>
      </c>
      <c r="J340">
        <v>0</v>
      </c>
      <c r="K340">
        <v>13.604</v>
      </c>
      <c r="L340">
        <v>4.292</v>
      </c>
      <c r="M340">
        <v>17.896</v>
      </c>
      <c r="N340">
        <v>17.896</v>
      </c>
      <c r="O340">
        <v>17.896</v>
      </c>
      <c r="P340">
        <v>43.086</v>
      </c>
      <c r="S340" t="s">
        <v>304</v>
      </c>
    </row>
    <row r="341" spans="1:19" ht="15">
      <c r="A341">
        <v>339</v>
      </c>
      <c r="B341">
        <v>119035</v>
      </c>
      <c r="C341" t="s">
        <v>19</v>
      </c>
      <c r="D341" t="s">
        <v>307</v>
      </c>
      <c r="E341" t="s">
        <v>942</v>
      </c>
      <c r="F341" t="s">
        <v>22</v>
      </c>
      <c r="G341" t="s">
        <v>1233</v>
      </c>
      <c r="H341" t="s">
        <v>24</v>
      </c>
      <c r="I341" t="s">
        <v>35</v>
      </c>
      <c r="J341">
        <v>0</v>
      </c>
      <c r="K341">
        <v>11.071</v>
      </c>
      <c r="L341">
        <v>6.821</v>
      </c>
      <c r="M341">
        <v>17.892</v>
      </c>
      <c r="N341">
        <v>17.892</v>
      </c>
      <c r="O341">
        <v>17.892</v>
      </c>
      <c r="P341">
        <v>30.204</v>
      </c>
      <c r="S341" t="s">
        <v>304</v>
      </c>
    </row>
    <row r="342" spans="1:19" ht="15">
      <c r="A342">
        <v>340</v>
      </c>
      <c r="B342">
        <v>126678</v>
      </c>
      <c r="C342" t="s">
        <v>19</v>
      </c>
      <c r="D342" t="s">
        <v>178</v>
      </c>
      <c r="E342" t="s">
        <v>617</v>
      </c>
      <c r="F342" t="s">
        <v>22</v>
      </c>
      <c r="G342" t="s">
        <v>609</v>
      </c>
      <c r="H342" t="s">
        <v>24</v>
      </c>
      <c r="I342" t="s">
        <v>73</v>
      </c>
      <c r="J342">
        <v>0</v>
      </c>
      <c r="K342">
        <v>14.163</v>
      </c>
      <c r="L342">
        <v>3.72</v>
      </c>
      <c r="M342">
        <v>17.883</v>
      </c>
      <c r="N342">
        <v>17.883</v>
      </c>
      <c r="O342">
        <v>17.883</v>
      </c>
      <c r="P342">
        <v>40.125</v>
      </c>
      <c r="S342" t="s">
        <v>304</v>
      </c>
    </row>
    <row r="343" spans="1:19" ht="15">
      <c r="A343">
        <v>341</v>
      </c>
      <c r="B343">
        <v>127415</v>
      </c>
      <c r="C343" t="s">
        <v>19</v>
      </c>
      <c r="D343" t="s">
        <v>50</v>
      </c>
      <c r="E343" t="s">
        <v>861</v>
      </c>
      <c r="F343" t="s">
        <v>22</v>
      </c>
      <c r="G343" t="s">
        <v>1232</v>
      </c>
      <c r="H343" t="s">
        <v>24</v>
      </c>
      <c r="I343" t="s">
        <v>33</v>
      </c>
      <c r="J343">
        <v>0</v>
      </c>
      <c r="K343">
        <v>15.203</v>
      </c>
      <c r="L343">
        <v>2.675</v>
      </c>
      <c r="M343">
        <v>17.878</v>
      </c>
      <c r="N343">
        <v>17.878</v>
      </c>
      <c r="O343">
        <v>17.878</v>
      </c>
      <c r="P343">
        <v>44.289</v>
      </c>
      <c r="S343" t="s">
        <v>304</v>
      </c>
    </row>
    <row r="344" spans="1:19" ht="15">
      <c r="A344">
        <v>342</v>
      </c>
      <c r="B344">
        <v>101339</v>
      </c>
      <c r="C344" t="s">
        <v>19</v>
      </c>
      <c r="D344" t="s">
        <v>92</v>
      </c>
      <c r="E344" t="s">
        <v>505</v>
      </c>
      <c r="F344" t="s">
        <v>22</v>
      </c>
      <c r="G344" t="s">
        <v>38</v>
      </c>
      <c r="H344" t="s">
        <v>24</v>
      </c>
      <c r="I344" t="s">
        <v>33</v>
      </c>
      <c r="J344">
        <v>0</v>
      </c>
      <c r="K344">
        <v>14.188</v>
      </c>
      <c r="L344">
        <v>3.674</v>
      </c>
      <c r="M344">
        <v>17.862</v>
      </c>
      <c r="N344">
        <v>17.862</v>
      </c>
      <c r="O344">
        <v>17.862</v>
      </c>
      <c r="P344">
        <v>39.076</v>
      </c>
      <c r="S344" t="s">
        <v>304</v>
      </c>
    </row>
    <row r="345" spans="1:19" ht="15">
      <c r="A345">
        <v>343</v>
      </c>
      <c r="B345">
        <v>115590</v>
      </c>
      <c r="C345" t="s">
        <v>19</v>
      </c>
      <c r="D345" t="s">
        <v>107</v>
      </c>
      <c r="E345" t="s">
        <v>1180</v>
      </c>
      <c r="F345" t="s">
        <v>22</v>
      </c>
      <c r="G345" t="s">
        <v>1231</v>
      </c>
      <c r="H345" t="s">
        <v>24</v>
      </c>
      <c r="I345" t="s">
        <v>31</v>
      </c>
      <c r="J345">
        <v>0</v>
      </c>
      <c r="K345">
        <v>14.175</v>
      </c>
      <c r="L345">
        <v>3.673</v>
      </c>
      <c r="M345">
        <v>17.848</v>
      </c>
      <c r="N345">
        <v>17.848</v>
      </c>
      <c r="O345">
        <v>17.848</v>
      </c>
      <c r="P345">
        <v>34.086</v>
      </c>
      <c r="S345" t="s">
        <v>304</v>
      </c>
    </row>
    <row r="346" spans="1:19" ht="15">
      <c r="A346">
        <v>344</v>
      </c>
      <c r="B346">
        <v>101364</v>
      </c>
      <c r="C346" t="s">
        <v>19</v>
      </c>
      <c r="D346" t="s">
        <v>92</v>
      </c>
      <c r="E346" t="s">
        <v>505</v>
      </c>
      <c r="F346" t="s">
        <v>22</v>
      </c>
      <c r="G346" t="s">
        <v>1230</v>
      </c>
      <c r="H346" t="s">
        <v>24</v>
      </c>
      <c r="I346" t="s">
        <v>73</v>
      </c>
      <c r="J346">
        <v>0</v>
      </c>
      <c r="K346">
        <v>13.608</v>
      </c>
      <c r="L346">
        <v>4.233</v>
      </c>
      <c r="M346">
        <v>17.841</v>
      </c>
      <c r="N346">
        <v>17.841</v>
      </c>
      <c r="O346">
        <v>17.841</v>
      </c>
      <c r="P346">
        <v>35.107</v>
      </c>
      <c r="S346" t="s">
        <v>304</v>
      </c>
    </row>
    <row r="347" spans="1:19" ht="15">
      <c r="A347">
        <v>345</v>
      </c>
      <c r="B347">
        <v>126499</v>
      </c>
      <c r="C347" t="s">
        <v>19</v>
      </c>
      <c r="D347" t="s">
        <v>178</v>
      </c>
      <c r="E347" t="s">
        <v>617</v>
      </c>
      <c r="F347" t="s">
        <v>22</v>
      </c>
      <c r="G347" t="s">
        <v>1229</v>
      </c>
      <c r="H347" t="s">
        <v>24</v>
      </c>
      <c r="I347" t="s">
        <v>53</v>
      </c>
      <c r="J347">
        <v>0</v>
      </c>
      <c r="K347">
        <v>14.536</v>
      </c>
      <c r="L347">
        <v>3.299</v>
      </c>
      <c r="M347">
        <v>17.835</v>
      </c>
      <c r="N347">
        <v>17.835</v>
      </c>
      <c r="O347">
        <v>17.835</v>
      </c>
      <c r="P347">
        <v>44.086</v>
      </c>
      <c r="S347" t="s">
        <v>304</v>
      </c>
    </row>
    <row r="348" spans="1:19" ht="15">
      <c r="A348">
        <v>346</v>
      </c>
      <c r="B348">
        <v>142375</v>
      </c>
      <c r="C348" t="s">
        <v>19</v>
      </c>
      <c r="D348" t="s">
        <v>39</v>
      </c>
      <c r="E348" t="s">
        <v>561</v>
      </c>
      <c r="F348" t="s">
        <v>22</v>
      </c>
      <c r="G348" t="s">
        <v>1228</v>
      </c>
      <c r="H348" t="s">
        <v>24</v>
      </c>
      <c r="I348" t="s">
        <v>31</v>
      </c>
      <c r="J348">
        <v>0</v>
      </c>
      <c r="K348">
        <v>13.907</v>
      </c>
      <c r="L348">
        <v>3.923</v>
      </c>
      <c r="M348">
        <v>17.83</v>
      </c>
      <c r="N348">
        <v>17.83</v>
      </c>
      <c r="O348">
        <v>17.83</v>
      </c>
      <c r="P348">
        <v>38.247</v>
      </c>
      <c r="S348" t="s">
        <v>304</v>
      </c>
    </row>
    <row r="349" spans="1:19" ht="15">
      <c r="A349">
        <v>347</v>
      </c>
      <c r="B349">
        <v>140060</v>
      </c>
      <c r="C349" t="s">
        <v>19</v>
      </c>
      <c r="D349" t="s">
        <v>96</v>
      </c>
      <c r="E349" t="s">
        <v>695</v>
      </c>
      <c r="F349" t="s">
        <v>22</v>
      </c>
      <c r="G349" t="s">
        <v>791</v>
      </c>
      <c r="H349" t="s">
        <v>24</v>
      </c>
      <c r="I349" t="s">
        <v>73</v>
      </c>
      <c r="J349">
        <v>0</v>
      </c>
      <c r="K349">
        <v>13.73</v>
      </c>
      <c r="L349">
        <v>4.072</v>
      </c>
      <c r="M349">
        <v>17.802</v>
      </c>
      <c r="N349">
        <v>17.802</v>
      </c>
      <c r="O349">
        <v>17.802</v>
      </c>
      <c r="P349">
        <v>44.236</v>
      </c>
      <c r="S349" t="s">
        <v>304</v>
      </c>
    </row>
    <row r="350" spans="1:19" ht="15">
      <c r="A350">
        <v>348</v>
      </c>
      <c r="B350">
        <v>102400</v>
      </c>
      <c r="C350" t="s">
        <v>19</v>
      </c>
      <c r="D350" t="s">
        <v>99</v>
      </c>
      <c r="E350" t="s">
        <v>339</v>
      </c>
      <c r="F350" t="s">
        <v>22</v>
      </c>
      <c r="G350" t="s">
        <v>1227</v>
      </c>
      <c r="H350" t="s">
        <v>24</v>
      </c>
      <c r="I350" t="s">
        <v>53</v>
      </c>
      <c r="J350">
        <v>0</v>
      </c>
      <c r="K350">
        <v>13.704</v>
      </c>
      <c r="L350">
        <v>4.088</v>
      </c>
      <c r="M350">
        <v>17.792</v>
      </c>
      <c r="N350">
        <v>17.792</v>
      </c>
      <c r="O350">
        <v>17.792</v>
      </c>
      <c r="P350">
        <v>38.306</v>
      </c>
      <c r="S350" t="s">
        <v>304</v>
      </c>
    </row>
    <row r="351" spans="1:19" ht="15">
      <c r="A351">
        <v>349</v>
      </c>
      <c r="B351">
        <v>110422</v>
      </c>
      <c r="C351" t="s">
        <v>19</v>
      </c>
      <c r="D351" t="s">
        <v>92</v>
      </c>
      <c r="E351" t="s">
        <v>503</v>
      </c>
      <c r="F351" t="s">
        <v>22</v>
      </c>
      <c r="G351" t="s">
        <v>1226</v>
      </c>
      <c r="H351" t="s">
        <v>24</v>
      </c>
      <c r="I351" t="s">
        <v>73</v>
      </c>
      <c r="J351">
        <v>0</v>
      </c>
      <c r="K351">
        <v>14.188</v>
      </c>
      <c r="L351">
        <v>3.6</v>
      </c>
      <c r="M351">
        <v>17.788</v>
      </c>
      <c r="N351">
        <v>17.788</v>
      </c>
      <c r="O351">
        <v>17.788</v>
      </c>
      <c r="P351">
        <v>44.261</v>
      </c>
      <c r="S351" t="s">
        <v>304</v>
      </c>
    </row>
    <row r="352" spans="1:19" ht="15">
      <c r="A352">
        <v>350</v>
      </c>
      <c r="B352">
        <v>137539</v>
      </c>
      <c r="C352" t="s">
        <v>19</v>
      </c>
      <c r="D352" t="s">
        <v>307</v>
      </c>
      <c r="E352" t="s">
        <v>799</v>
      </c>
      <c r="F352" t="s">
        <v>22</v>
      </c>
      <c r="G352" t="s">
        <v>1225</v>
      </c>
      <c r="H352" t="s">
        <v>24</v>
      </c>
      <c r="I352" t="s">
        <v>53</v>
      </c>
      <c r="J352">
        <v>0</v>
      </c>
      <c r="K352">
        <v>14.175</v>
      </c>
      <c r="L352">
        <v>3.6</v>
      </c>
      <c r="M352">
        <v>17.775</v>
      </c>
      <c r="N352">
        <v>17.775</v>
      </c>
      <c r="O352">
        <v>17.775</v>
      </c>
      <c r="P352">
        <v>33.005</v>
      </c>
      <c r="S352" t="s">
        <v>304</v>
      </c>
    </row>
    <row r="353" spans="1:19" ht="15">
      <c r="A353">
        <v>351</v>
      </c>
      <c r="B353">
        <v>105747</v>
      </c>
      <c r="C353" t="s">
        <v>19</v>
      </c>
      <c r="D353" t="s">
        <v>92</v>
      </c>
      <c r="E353" t="s">
        <v>510</v>
      </c>
      <c r="F353" t="s">
        <v>22</v>
      </c>
      <c r="G353" t="s">
        <v>1224</v>
      </c>
      <c r="H353" t="s">
        <v>24</v>
      </c>
      <c r="I353" t="s">
        <v>73</v>
      </c>
      <c r="J353">
        <v>0</v>
      </c>
      <c r="K353">
        <v>14.277</v>
      </c>
      <c r="L353">
        <v>3.486</v>
      </c>
      <c r="M353">
        <v>17.763</v>
      </c>
      <c r="N353">
        <v>17.763</v>
      </c>
      <c r="O353">
        <v>17.763</v>
      </c>
      <c r="P353">
        <v>47.065</v>
      </c>
      <c r="S353" t="s">
        <v>304</v>
      </c>
    </row>
    <row r="354" spans="1:19" ht="15">
      <c r="A354">
        <v>352</v>
      </c>
      <c r="B354">
        <v>136392</v>
      </c>
      <c r="C354" t="s">
        <v>19</v>
      </c>
      <c r="D354" t="s">
        <v>178</v>
      </c>
      <c r="E354" t="s">
        <v>496</v>
      </c>
      <c r="F354" t="s">
        <v>22</v>
      </c>
      <c r="G354" t="s">
        <v>1223</v>
      </c>
      <c r="H354" t="s">
        <v>24</v>
      </c>
      <c r="I354" t="s">
        <v>25</v>
      </c>
      <c r="J354">
        <v>0</v>
      </c>
      <c r="K354">
        <v>10.903</v>
      </c>
      <c r="L354">
        <v>6.852</v>
      </c>
      <c r="M354">
        <v>17.755</v>
      </c>
      <c r="N354">
        <v>17.755</v>
      </c>
      <c r="O354">
        <v>17.755</v>
      </c>
      <c r="P354">
        <v>32.329</v>
      </c>
      <c r="S354" t="s">
        <v>304</v>
      </c>
    </row>
    <row r="355" spans="1:19" ht="15">
      <c r="A355">
        <v>353</v>
      </c>
      <c r="B355">
        <v>127882</v>
      </c>
      <c r="C355" t="s">
        <v>19</v>
      </c>
      <c r="D355" t="s">
        <v>20</v>
      </c>
      <c r="E355" t="s">
        <v>823</v>
      </c>
      <c r="F355" t="s">
        <v>22</v>
      </c>
      <c r="G355" t="s">
        <v>1222</v>
      </c>
      <c r="H355" t="s">
        <v>24</v>
      </c>
      <c r="I355" t="s">
        <v>35</v>
      </c>
      <c r="J355">
        <v>0</v>
      </c>
      <c r="K355">
        <v>14.31</v>
      </c>
      <c r="L355">
        <v>3.441</v>
      </c>
      <c r="M355">
        <v>17.751</v>
      </c>
      <c r="N355">
        <v>17.751</v>
      </c>
      <c r="O355">
        <v>17.751</v>
      </c>
      <c r="P355">
        <v>42.296</v>
      </c>
      <c r="S355" t="s">
        <v>304</v>
      </c>
    </row>
    <row r="356" spans="1:19" ht="15">
      <c r="A356">
        <v>354</v>
      </c>
      <c r="B356">
        <v>142454</v>
      </c>
      <c r="C356" t="s">
        <v>19</v>
      </c>
      <c r="D356" t="s">
        <v>107</v>
      </c>
      <c r="E356" t="s">
        <v>645</v>
      </c>
      <c r="F356" t="s">
        <v>22</v>
      </c>
      <c r="G356" t="s">
        <v>457</v>
      </c>
      <c r="H356" t="s">
        <v>24</v>
      </c>
      <c r="I356" t="s">
        <v>73</v>
      </c>
      <c r="J356">
        <v>0</v>
      </c>
      <c r="K356">
        <v>13.718</v>
      </c>
      <c r="L356">
        <v>4</v>
      </c>
      <c r="M356">
        <v>17.718</v>
      </c>
      <c r="N356">
        <v>17.718</v>
      </c>
      <c r="O356">
        <v>17.718</v>
      </c>
      <c r="P356">
        <v>37.253</v>
      </c>
      <c r="S356" t="s">
        <v>304</v>
      </c>
    </row>
    <row r="357" spans="1:19" ht="15">
      <c r="A357">
        <v>355</v>
      </c>
      <c r="B357">
        <v>114848</v>
      </c>
      <c r="C357" t="s">
        <v>19</v>
      </c>
      <c r="D357" t="s">
        <v>307</v>
      </c>
      <c r="E357" t="s">
        <v>431</v>
      </c>
      <c r="F357" t="s">
        <v>22</v>
      </c>
      <c r="G357" t="s">
        <v>1221</v>
      </c>
      <c r="H357" t="s">
        <v>24</v>
      </c>
      <c r="I357" t="s">
        <v>53</v>
      </c>
      <c r="J357">
        <v>0</v>
      </c>
      <c r="K357">
        <v>14.31</v>
      </c>
      <c r="L357">
        <v>3.364</v>
      </c>
      <c r="M357">
        <v>17.674</v>
      </c>
      <c r="N357">
        <v>17.674</v>
      </c>
      <c r="O357">
        <v>17.674</v>
      </c>
      <c r="P357">
        <v>37.297</v>
      </c>
      <c r="S357" t="s">
        <v>304</v>
      </c>
    </row>
    <row r="358" spans="1:19" ht="15">
      <c r="A358">
        <v>356</v>
      </c>
      <c r="B358">
        <v>109600</v>
      </c>
      <c r="C358" t="s">
        <v>19</v>
      </c>
      <c r="D358" t="s">
        <v>92</v>
      </c>
      <c r="E358" t="s">
        <v>1220</v>
      </c>
      <c r="F358" t="s">
        <v>22</v>
      </c>
      <c r="G358" t="s">
        <v>222</v>
      </c>
      <c r="H358" t="s">
        <v>24</v>
      </c>
      <c r="I358" t="s">
        <v>31</v>
      </c>
      <c r="J358">
        <v>0</v>
      </c>
      <c r="K358">
        <v>17.668</v>
      </c>
      <c r="L358">
        <v>0</v>
      </c>
      <c r="M358">
        <v>17.668</v>
      </c>
      <c r="N358">
        <v>17.668</v>
      </c>
      <c r="O358">
        <v>17.668</v>
      </c>
      <c r="P358">
        <v>47.085</v>
      </c>
      <c r="S358" t="s">
        <v>304</v>
      </c>
    </row>
    <row r="359" spans="1:19" ht="15">
      <c r="A359">
        <v>357</v>
      </c>
      <c r="B359">
        <v>123980</v>
      </c>
      <c r="C359" t="s">
        <v>19</v>
      </c>
      <c r="D359" t="s">
        <v>178</v>
      </c>
      <c r="E359" t="s">
        <v>713</v>
      </c>
      <c r="F359" t="s">
        <v>22</v>
      </c>
      <c r="G359" t="s">
        <v>1219</v>
      </c>
      <c r="H359" t="s">
        <v>24</v>
      </c>
      <c r="I359" t="s">
        <v>31</v>
      </c>
      <c r="J359">
        <v>0</v>
      </c>
      <c r="K359">
        <v>14.163</v>
      </c>
      <c r="L359">
        <v>3.451</v>
      </c>
      <c r="M359">
        <v>17.614</v>
      </c>
      <c r="N359">
        <v>17.614</v>
      </c>
      <c r="O359">
        <v>17.614</v>
      </c>
      <c r="P359">
        <v>38.339</v>
      </c>
      <c r="S359" t="s">
        <v>304</v>
      </c>
    </row>
    <row r="360" spans="1:19" ht="15">
      <c r="A360">
        <v>358</v>
      </c>
      <c r="B360">
        <v>114205</v>
      </c>
      <c r="C360" t="s">
        <v>19</v>
      </c>
      <c r="D360" t="s">
        <v>99</v>
      </c>
      <c r="E360" t="s">
        <v>648</v>
      </c>
      <c r="F360" t="s">
        <v>22</v>
      </c>
      <c r="G360" t="s">
        <v>1218</v>
      </c>
      <c r="H360" t="s">
        <v>24</v>
      </c>
      <c r="I360" t="s">
        <v>73</v>
      </c>
      <c r="J360">
        <v>0</v>
      </c>
      <c r="K360">
        <v>11.523</v>
      </c>
      <c r="L360">
        <v>6.037</v>
      </c>
      <c r="M360">
        <v>17.56</v>
      </c>
      <c r="N360">
        <v>17.56</v>
      </c>
      <c r="O360">
        <v>17.56</v>
      </c>
      <c r="P360">
        <v>35.161</v>
      </c>
      <c r="S360" t="s">
        <v>304</v>
      </c>
    </row>
    <row r="361" spans="1:19" ht="30">
      <c r="A361">
        <v>359</v>
      </c>
      <c r="B361">
        <v>132938</v>
      </c>
      <c r="C361" t="s">
        <v>19</v>
      </c>
      <c r="D361" t="s">
        <v>36</v>
      </c>
      <c r="E361" t="s">
        <v>419</v>
      </c>
      <c r="F361" t="s">
        <v>22</v>
      </c>
      <c r="G361" t="s">
        <v>1217</v>
      </c>
      <c r="H361" t="s">
        <v>24</v>
      </c>
      <c r="I361" s="1" t="s">
        <v>29</v>
      </c>
      <c r="J361">
        <v>0</v>
      </c>
      <c r="K361">
        <v>13.586</v>
      </c>
      <c r="L361">
        <v>3.95</v>
      </c>
      <c r="M361">
        <v>17.536</v>
      </c>
      <c r="N361">
        <v>17.536</v>
      </c>
      <c r="O361">
        <v>17.536</v>
      </c>
      <c r="P361">
        <v>53.127</v>
      </c>
      <c r="S361" t="s">
        <v>304</v>
      </c>
    </row>
    <row r="362" spans="1:19" ht="15">
      <c r="A362">
        <v>360</v>
      </c>
      <c r="B362">
        <v>140721</v>
      </c>
      <c r="C362" t="s">
        <v>19</v>
      </c>
      <c r="D362" t="s">
        <v>107</v>
      </c>
      <c r="E362" t="s">
        <v>588</v>
      </c>
      <c r="F362" t="s">
        <v>22</v>
      </c>
      <c r="G362" t="s">
        <v>1216</v>
      </c>
      <c r="H362" t="s">
        <v>24</v>
      </c>
      <c r="I362" t="s">
        <v>25</v>
      </c>
      <c r="J362">
        <v>0</v>
      </c>
      <c r="K362">
        <v>10.5</v>
      </c>
      <c r="L362">
        <v>7.034</v>
      </c>
      <c r="M362">
        <v>17.534</v>
      </c>
      <c r="N362">
        <v>17.534</v>
      </c>
      <c r="O362">
        <v>17.534</v>
      </c>
      <c r="P362">
        <v>34.179</v>
      </c>
      <c r="S362" t="s">
        <v>304</v>
      </c>
    </row>
    <row r="363" spans="1:19" ht="30">
      <c r="A363">
        <v>361</v>
      </c>
      <c r="B363">
        <v>130835</v>
      </c>
      <c r="C363" t="s">
        <v>19</v>
      </c>
      <c r="D363" t="s">
        <v>307</v>
      </c>
      <c r="E363" t="s">
        <v>437</v>
      </c>
      <c r="F363" t="s">
        <v>22</v>
      </c>
      <c r="G363" t="s">
        <v>1215</v>
      </c>
      <c r="H363" t="s">
        <v>24</v>
      </c>
      <c r="I363" s="1" t="s">
        <v>29</v>
      </c>
      <c r="J363">
        <v>0</v>
      </c>
      <c r="K363">
        <v>13.688</v>
      </c>
      <c r="L363">
        <v>3.808</v>
      </c>
      <c r="M363">
        <v>17.496</v>
      </c>
      <c r="N363">
        <v>17.496</v>
      </c>
      <c r="O363">
        <v>17.496</v>
      </c>
      <c r="P363">
        <v>58.173</v>
      </c>
      <c r="S363" t="s">
        <v>304</v>
      </c>
    </row>
    <row r="364" spans="1:19" ht="30">
      <c r="A364">
        <v>362</v>
      </c>
      <c r="B364">
        <v>120049</v>
      </c>
      <c r="C364" t="s">
        <v>19</v>
      </c>
      <c r="D364" t="s">
        <v>92</v>
      </c>
      <c r="E364" t="s">
        <v>514</v>
      </c>
      <c r="F364" t="s">
        <v>22</v>
      </c>
      <c r="G364" t="s">
        <v>1214</v>
      </c>
      <c r="H364" t="s">
        <v>24</v>
      </c>
      <c r="I364" s="1" t="s">
        <v>29</v>
      </c>
      <c r="J364">
        <v>0</v>
      </c>
      <c r="K364">
        <v>12.233</v>
      </c>
      <c r="L364">
        <v>5.258</v>
      </c>
      <c r="M364">
        <v>17.491</v>
      </c>
      <c r="N364">
        <v>17.491</v>
      </c>
      <c r="O364">
        <v>17.491</v>
      </c>
      <c r="P364">
        <v>40.275</v>
      </c>
      <c r="S364" t="s">
        <v>304</v>
      </c>
    </row>
    <row r="365" spans="1:19" ht="15">
      <c r="A365">
        <v>363</v>
      </c>
      <c r="B365">
        <v>148673</v>
      </c>
      <c r="C365" t="s">
        <v>19</v>
      </c>
      <c r="D365" t="s">
        <v>36</v>
      </c>
      <c r="E365" t="s">
        <v>686</v>
      </c>
      <c r="F365" t="s">
        <v>22</v>
      </c>
      <c r="G365" t="s">
        <v>1213</v>
      </c>
      <c r="H365" t="s">
        <v>24</v>
      </c>
      <c r="I365" t="s">
        <v>31</v>
      </c>
      <c r="J365">
        <v>0</v>
      </c>
      <c r="K365">
        <v>17.449</v>
      </c>
      <c r="L365">
        <v>0</v>
      </c>
      <c r="M365">
        <v>17.449</v>
      </c>
      <c r="N365">
        <v>17.449</v>
      </c>
      <c r="O365">
        <v>17.449</v>
      </c>
      <c r="P365">
        <v>47.326</v>
      </c>
      <c r="S365" t="s">
        <v>304</v>
      </c>
    </row>
    <row r="366" spans="1:19" ht="15">
      <c r="A366">
        <v>364</v>
      </c>
      <c r="B366">
        <v>155452</v>
      </c>
      <c r="C366" t="s">
        <v>19</v>
      </c>
      <c r="D366" t="s">
        <v>39</v>
      </c>
      <c r="E366" t="s">
        <v>728</v>
      </c>
      <c r="F366" t="s">
        <v>22</v>
      </c>
      <c r="G366" t="s">
        <v>1212</v>
      </c>
      <c r="H366" t="s">
        <v>24</v>
      </c>
      <c r="I366" t="s">
        <v>53</v>
      </c>
      <c r="J366">
        <v>0</v>
      </c>
      <c r="K366">
        <v>13.526</v>
      </c>
      <c r="L366">
        <v>3.9</v>
      </c>
      <c r="M366">
        <v>17.426</v>
      </c>
      <c r="N366">
        <v>17.426</v>
      </c>
      <c r="O366">
        <v>17.426</v>
      </c>
      <c r="P366">
        <v>35.231</v>
      </c>
      <c r="S366" t="s">
        <v>304</v>
      </c>
    </row>
    <row r="367" spans="1:19" ht="30">
      <c r="A367">
        <v>365</v>
      </c>
      <c r="B367">
        <v>119112</v>
      </c>
      <c r="C367" t="s">
        <v>19</v>
      </c>
      <c r="D367" t="s">
        <v>92</v>
      </c>
      <c r="E367" t="s">
        <v>505</v>
      </c>
      <c r="F367" t="s">
        <v>22</v>
      </c>
      <c r="G367" t="s">
        <v>1211</v>
      </c>
      <c r="H367" t="s">
        <v>24</v>
      </c>
      <c r="I367" s="1" t="s">
        <v>29</v>
      </c>
      <c r="J367">
        <v>0</v>
      </c>
      <c r="K367">
        <v>14.179</v>
      </c>
      <c r="L367">
        <v>3.206</v>
      </c>
      <c r="M367">
        <v>17.385</v>
      </c>
      <c r="N367">
        <v>17.385</v>
      </c>
      <c r="O367">
        <v>17.385</v>
      </c>
      <c r="P367">
        <v>41.269</v>
      </c>
      <c r="S367" t="s">
        <v>304</v>
      </c>
    </row>
    <row r="368" spans="1:19" ht="15">
      <c r="A368">
        <v>366</v>
      </c>
      <c r="B368">
        <v>125861</v>
      </c>
      <c r="C368" t="s">
        <v>19</v>
      </c>
      <c r="D368" t="s">
        <v>307</v>
      </c>
      <c r="E368" t="s">
        <v>729</v>
      </c>
      <c r="F368" t="s">
        <v>22</v>
      </c>
      <c r="G368" t="s">
        <v>1210</v>
      </c>
      <c r="H368" t="s">
        <v>24</v>
      </c>
      <c r="I368" t="s">
        <v>33</v>
      </c>
      <c r="J368">
        <v>0</v>
      </c>
      <c r="K368">
        <v>13.781</v>
      </c>
      <c r="L368">
        <v>3.547</v>
      </c>
      <c r="M368">
        <v>17.328</v>
      </c>
      <c r="N368">
        <v>17.328</v>
      </c>
      <c r="O368">
        <v>17.328</v>
      </c>
      <c r="P368">
        <v>40.322</v>
      </c>
      <c r="S368" t="s">
        <v>304</v>
      </c>
    </row>
    <row r="369" spans="1:19" ht="30">
      <c r="A369">
        <v>367</v>
      </c>
      <c r="B369">
        <v>113348</v>
      </c>
      <c r="C369" t="s">
        <v>19</v>
      </c>
      <c r="D369" t="s">
        <v>92</v>
      </c>
      <c r="E369" t="s">
        <v>962</v>
      </c>
      <c r="F369" t="s">
        <v>22</v>
      </c>
      <c r="G369" t="s">
        <v>1209</v>
      </c>
      <c r="H369" t="s">
        <v>24</v>
      </c>
      <c r="I369" s="1" t="s">
        <v>29</v>
      </c>
      <c r="J369">
        <v>0</v>
      </c>
      <c r="K369">
        <v>13.71</v>
      </c>
      <c r="L369">
        <v>3.569</v>
      </c>
      <c r="M369">
        <v>17.279</v>
      </c>
      <c r="N369">
        <v>17.279</v>
      </c>
      <c r="O369">
        <v>17.279</v>
      </c>
      <c r="P369">
        <v>36.207</v>
      </c>
      <c r="S369" t="s">
        <v>304</v>
      </c>
    </row>
    <row r="370" spans="1:19" ht="15">
      <c r="A370">
        <v>368</v>
      </c>
      <c r="B370">
        <v>131627</v>
      </c>
      <c r="C370" t="s">
        <v>19</v>
      </c>
      <c r="D370" t="s">
        <v>96</v>
      </c>
      <c r="E370" t="s">
        <v>920</v>
      </c>
      <c r="F370" t="s">
        <v>22</v>
      </c>
      <c r="G370" t="s">
        <v>1208</v>
      </c>
      <c r="H370" t="s">
        <v>24</v>
      </c>
      <c r="I370" t="s">
        <v>31</v>
      </c>
      <c r="J370">
        <v>0</v>
      </c>
      <c r="K370">
        <v>13.386</v>
      </c>
      <c r="L370">
        <v>3.892</v>
      </c>
      <c r="M370">
        <v>17.278</v>
      </c>
      <c r="N370">
        <v>17.278</v>
      </c>
      <c r="O370">
        <v>17.278</v>
      </c>
      <c r="P370">
        <v>39.095</v>
      </c>
      <c r="S370" t="s">
        <v>304</v>
      </c>
    </row>
    <row r="371" spans="1:19" ht="15">
      <c r="A371">
        <v>369</v>
      </c>
      <c r="B371">
        <v>103109</v>
      </c>
      <c r="C371" t="s">
        <v>19</v>
      </c>
      <c r="D371" t="s">
        <v>307</v>
      </c>
      <c r="E371" t="s">
        <v>437</v>
      </c>
      <c r="F371" t="s">
        <v>22</v>
      </c>
      <c r="G371" t="s">
        <v>1036</v>
      </c>
      <c r="H371" t="s">
        <v>24</v>
      </c>
      <c r="I371" t="s">
        <v>33</v>
      </c>
      <c r="J371">
        <v>0</v>
      </c>
      <c r="K371">
        <v>13.288</v>
      </c>
      <c r="L371">
        <v>3.976</v>
      </c>
      <c r="M371">
        <v>17.264</v>
      </c>
      <c r="N371">
        <v>17.264</v>
      </c>
      <c r="O371">
        <v>17.264</v>
      </c>
      <c r="P371">
        <v>56.275</v>
      </c>
      <c r="S371" t="s">
        <v>304</v>
      </c>
    </row>
    <row r="372" spans="1:19" ht="30">
      <c r="A372">
        <v>370</v>
      </c>
      <c r="B372">
        <v>124611</v>
      </c>
      <c r="C372" t="s">
        <v>19</v>
      </c>
      <c r="D372" t="s">
        <v>178</v>
      </c>
      <c r="E372" t="s">
        <v>713</v>
      </c>
      <c r="F372" t="s">
        <v>22</v>
      </c>
      <c r="G372" t="s">
        <v>1207</v>
      </c>
      <c r="H372" t="s">
        <v>24</v>
      </c>
      <c r="I372" s="1" t="s">
        <v>29</v>
      </c>
      <c r="J372">
        <v>0</v>
      </c>
      <c r="K372">
        <v>13.645</v>
      </c>
      <c r="L372">
        <v>3.563</v>
      </c>
      <c r="M372">
        <v>17.208</v>
      </c>
      <c r="N372">
        <v>17.208</v>
      </c>
      <c r="O372">
        <v>17.208</v>
      </c>
      <c r="P372">
        <v>40.256</v>
      </c>
      <c r="S372" t="s">
        <v>304</v>
      </c>
    </row>
    <row r="373" spans="1:19" ht="15">
      <c r="A373">
        <v>371</v>
      </c>
      <c r="B373">
        <v>131085</v>
      </c>
      <c r="C373" t="s">
        <v>19</v>
      </c>
      <c r="D373" t="s">
        <v>307</v>
      </c>
      <c r="E373" t="s">
        <v>563</v>
      </c>
      <c r="F373" t="s">
        <v>22</v>
      </c>
      <c r="G373" t="s">
        <v>1206</v>
      </c>
      <c r="H373" t="s">
        <v>24</v>
      </c>
      <c r="I373" t="s">
        <v>33</v>
      </c>
      <c r="J373">
        <v>0</v>
      </c>
      <c r="K373">
        <v>14.179</v>
      </c>
      <c r="L373">
        <v>3</v>
      </c>
      <c r="M373">
        <v>17.179</v>
      </c>
      <c r="N373">
        <v>17.179</v>
      </c>
      <c r="O373">
        <v>17.179</v>
      </c>
      <c r="P373">
        <v>39.297</v>
      </c>
      <c r="S373" t="s">
        <v>304</v>
      </c>
    </row>
    <row r="374" spans="1:19" ht="15">
      <c r="A374">
        <v>372</v>
      </c>
      <c r="B374">
        <v>128284</v>
      </c>
      <c r="C374" t="s">
        <v>19</v>
      </c>
      <c r="D374" t="s">
        <v>36</v>
      </c>
      <c r="E374" t="s">
        <v>325</v>
      </c>
      <c r="F374" t="s">
        <v>22</v>
      </c>
      <c r="G374" t="s">
        <v>1205</v>
      </c>
      <c r="H374" t="s">
        <v>24</v>
      </c>
      <c r="I374" t="s">
        <v>25</v>
      </c>
      <c r="J374">
        <v>0</v>
      </c>
      <c r="K374">
        <v>10.2</v>
      </c>
      <c r="L374">
        <v>6.972</v>
      </c>
      <c r="M374">
        <v>17.172</v>
      </c>
      <c r="N374">
        <v>17.172</v>
      </c>
      <c r="O374">
        <v>17.172</v>
      </c>
      <c r="P374">
        <v>35.213</v>
      </c>
      <c r="S374" t="s">
        <v>304</v>
      </c>
    </row>
    <row r="375" spans="1:19" ht="15">
      <c r="A375">
        <v>373</v>
      </c>
      <c r="B375">
        <v>132438</v>
      </c>
      <c r="C375" t="s">
        <v>19</v>
      </c>
      <c r="D375" t="s">
        <v>307</v>
      </c>
      <c r="E375" t="s">
        <v>437</v>
      </c>
      <c r="F375" t="s">
        <v>22</v>
      </c>
      <c r="G375" t="s">
        <v>1204</v>
      </c>
      <c r="H375" t="s">
        <v>24</v>
      </c>
      <c r="I375" t="s">
        <v>33</v>
      </c>
      <c r="J375">
        <v>0</v>
      </c>
      <c r="K375">
        <v>13.395</v>
      </c>
      <c r="L375">
        <v>3.726</v>
      </c>
      <c r="M375">
        <v>17.121</v>
      </c>
      <c r="N375">
        <v>17.121</v>
      </c>
      <c r="O375">
        <v>17.121</v>
      </c>
      <c r="P375">
        <v>38.276</v>
      </c>
      <c r="S375" t="s">
        <v>304</v>
      </c>
    </row>
    <row r="376" spans="1:19" ht="15">
      <c r="A376">
        <v>374</v>
      </c>
      <c r="B376">
        <v>129472</v>
      </c>
      <c r="C376" t="s">
        <v>19</v>
      </c>
      <c r="D376" t="s">
        <v>178</v>
      </c>
      <c r="E376" t="s">
        <v>599</v>
      </c>
      <c r="F376" t="s">
        <v>22</v>
      </c>
      <c r="G376" t="s">
        <v>1203</v>
      </c>
      <c r="H376" t="s">
        <v>24</v>
      </c>
      <c r="I376" t="s">
        <v>53</v>
      </c>
      <c r="J376">
        <v>0</v>
      </c>
      <c r="K376">
        <v>14.179</v>
      </c>
      <c r="L376">
        <v>2.89</v>
      </c>
      <c r="M376">
        <v>17.069</v>
      </c>
      <c r="N376">
        <v>17.069</v>
      </c>
      <c r="O376">
        <v>17.069</v>
      </c>
      <c r="P376">
        <v>35.288</v>
      </c>
      <c r="S376" t="s">
        <v>304</v>
      </c>
    </row>
    <row r="377" spans="1:19" ht="15">
      <c r="A377">
        <v>375</v>
      </c>
      <c r="B377">
        <v>132506</v>
      </c>
      <c r="C377" t="s">
        <v>19</v>
      </c>
      <c r="D377" t="s">
        <v>307</v>
      </c>
      <c r="E377" t="s">
        <v>422</v>
      </c>
      <c r="F377" t="s">
        <v>22</v>
      </c>
      <c r="G377" t="s">
        <v>1202</v>
      </c>
      <c r="H377" t="s">
        <v>24</v>
      </c>
      <c r="I377" t="s">
        <v>73</v>
      </c>
      <c r="J377">
        <v>4.205</v>
      </c>
      <c r="K377">
        <v>16.536</v>
      </c>
      <c r="L377">
        <v>4.649</v>
      </c>
      <c r="M377">
        <v>21.185</v>
      </c>
      <c r="N377">
        <v>16.98</v>
      </c>
      <c r="O377">
        <v>16.979</v>
      </c>
      <c r="P377">
        <v>46.026</v>
      </c>
      <c r="S377" t="s">
        <v>304</v>
      </c>
    </row>
    <row r="378" spans="1:19" ht="15">
      <c r="A378">
        <v>376</v>
      </c>
      <c r="B378">
        <v>110835</v>
      </c>
      <c r="C378" t="s">
        <v>19</v>
      </c>
      <c r="D378" t="s">
        <v>57</v>
      </c>
      <c r="E378" t="s">
        <v>629</v>
      </c>
      <c r="F378" t="s">
        <v>22</v>
      </c>
      <c r="G378" t="s">
        <v>1201</v>
      </c>
      <c r="H378" t="s">
        <v>24</v>
      </c>
      <c r="I378" t="s">
        <v>25</v>
      </c>
      <c r="J378">
        <v>0</v>
      </c>
      <c r="K378">
        <v>13.355</v>
      </c>
      <c r="L378">
        <v>3.62</v>
      </c>
      <c r="M378">
        <v>16.975</v>
      </c>
      <c r="N378">
        <v>16.975</v>
      </c>
      <c r="O378">
        <v>16.975</v>
      </c>
      <c r="P378">
        <v>54.019</v>
      </c>
      <c r="S378" t="s">
        <v>304</v>
      </c>
    </row>
    <row r="379" spans="1:19" ht="15">
      <c r="A379">
        <v>377</v>
      </c>
      <c r="B379">
        <v>150298</v>
      </c>
      <c r="C379" t="s">
        <v>19</v>
      </c>
      <c r="D379" t="s">
        <v>57</v>
      </c>
      <c r="E379" t="s">
        <v>343</v>
      </c>
      <c r="F379" t="s">
        <v>22</v>
      </c>
      <c r="G379" t="s">
        <v>1200</v>
      </c>
      <c r="H379" t="s">
        <v>24</v>
      </c>
      <c r="I379" t="s">
        <v>35</v>
      </c>
      <c r="J379">
        <v>0</v>
      </c>
      <c r="K379">
        <v>13.4</v>
      </c>
      <c r="L379">
        <v>3.409</v>
      </c>
      <c r="M379">
        <v>16.809</v>
      </c>
      <c r="N379">
        <v>16.809</v>
      </c>
      <c r="O379">
        <v>16.809</v>
      </c>
      <c r="P379">
        <v>41.321</v>
      </c>
      <c r="S379" t="s">
        <v>304</v>
      </c>
    </row>
    <row r="380" spans="1:19" ht="15">
      <c r="A380">
        <v>378</v>
      </c>
      <c r="B380">
        <v>137621</v>
      </c>
      <c r="C380" t="s">
        <v>19</v>
      </c>
      <c r="D380" t="s">
        <v>307</v>
      </c>
      <c r="E380" t="s">
        <v>799</v>
      </c>
      <c r="F380" t="s">
        <v>22</v>
      </c>
      <c r="G380" t="s">
        <v>1199</v>
      </c>
      <c r="H380" t="s">
        <v>24</v>
      </c>
      <c r="I380" t="s">
        <v>31</v>
      </c>
      <c r="J380">
        <v>0</v>
      </c>
      <c r="K380">
        <v>13.316</v>
      </c>
      <c r="L380">
        <v>3.34</v>
      </c>
      <c r="M380">
        <v>16.656</v>
      </c>
      <c r="N380">
        <v>16.656</v>
      </c>
      <c r="O380">
        <v>16.656</v>
      </c>
      <c r="P380">
        <v>57.087</v>
      </c>
      <c r="S380" t="s">
        <v>304</v>
      </c>
    </row>
    <row r="381" spans="1:19" ht="15">
      <c r="A381">
        <v>379</v>
      </c>
      <c r="B381">
        <v>118939</v>
      </c>
      <c r="C381" t="s">
        <v>19</v>
      </c>
      <c r="D381" t="s">
        <v>307</v>
      </c>
      <c r="E381" t="s">
        <v>799</v>
      </c>
      <c r="F381" t="s">
        <v>22</v>
      </c>
      <c r="G381" t="s">
        <v>1198</v>
      </c>
      <c r="H381" t="s">
        <v>24</v>
      </c>
      <c r="I381" t="s">
        <v>25</v>
      </c>
      <c r="J381">
        <v>0</v>
      </c>
      <c r="K381">
        <v>13.627</v>
      </c>
      <c r="L381">
        <v>3</v>
      </c>
      <c r="M381">
        <v>16.627</v>
      </c>
      <c r="N381">
        <v>16.627</v>
      </c>
      <c r="O381">
        <v>16.627</v>
      </c>
      <c r="P381">
        <v>33.286</v>
      </c>
      <c r="S381" t="s">
        <v>304</v>
      </c>
    </row>
    <row r="382" spans="1:19" ht="15">
      <c r="A382">
        <v>380</v>
      </c>
      <c r="B382">
        <v>112734</v>
      </c>
      <c r="C382" t="s">
        <v>19</v>
      </c>
      <c r="D382" t="s">
        <v>57</v>
      </c>
      <c r="E382" t="s">
        <v>884</v>
      </c>
      <c r="F382" t="s">
        <v>22</v>
      </c>
      <c r="G382" t="s">
        <v>232</v>
      </c>
      <c r="H382" t="s">
        <v>24</v>
      </c>
      <c r="I382" t="s">
        <v>73</v>
      </c>
      <c r="J382">
        <v>0</v>
      </c>
      <c r="K382">
        <v>12.37</v>
      </c>
      <c r="L382">
        <v>4.217</v>
      </c>
      <c r="M382">
        <v>16.587</v>
      </c>
      <c r="N382">
        <v>16.587</v>
      </c>
      <c r="O382">
        <v>16.587</v>
      </c>
      <c r="P382">
        <v>32.297</v>
      </c>
      <c r="S382" t="s">
        <v>304</v>
      </c>
    </row>
    <row r="383" spans="1:19" ht="15">
      <c r="A383">
        <v>381</v>
      </c>
      <c r="B383">
        <v>127903</v>
      </c>
      <c r="C383" t="s">
        <v>19</v>
      </c>
      <c r="D383" t="s">
        <v>20</v>
      </c>
      <c r="E383" t="s">
        <v>823</v>
      </c>
      <c r="F383" t="s">
        <v>66</v>
      </c>
      <c r="G383" t="s">
        <v>1197</v>
      </c>
      <c r="H383" t="s">
        <v>24</v>
      </c>
      <c r="I383" t="s">
        <v>33</v>
      </c>
      <c r="J383">
        <v>0</v>
      </c>
      <c r="K383">
        <v>10.981</v>
      </c>
      <c r="L383">
        <v>5.568</v>
      </c>
      <c r="M383">
        <v>16.549</v>
      </c>
      <c r="N383">
        <v>16.549</v>
      </c>
      <c r="O383">
        <v>16.549</v>
      </c>
      <c r="P383">
        <v>35.275</v>
      </c>
      <c r="S383" t="s">
        <v>304</v>
      </c>
    </row>
    <row r="384" spans="1:19" ht="15">
      <c r="A384">
        <v>382</v>
      </c>
      <c r="B384">
        <v>134077</v>
      </c>
      <c r="C384" t="s">
        <v>19</v>
      </c>
      <c r="D384" t="s">
        <v>307</v>
      </c>
      <c r="E384" t="s">
        <v>719</v>
      </c>
      <c r="F384" t="s">
        <v>22</v>
      </c>
      <c r="G384" t="s">
        <v>1196</v>
      </c>
      <c r="H384" t="s">
        <v>24</v>
      </c>
      <c r="I384" t="s">
        <v>53</v>
      </c>
      <c r="J384">
        <v>0</v>
      </c>
      <c r="K384">
        <v>12.203</v>
      </c>
      <c r="L384">
        <v>4.344</v>
      </c>
      <c r="M384">
        <v>16.547</v>
      </c>
      <c r="N384">
        <v>16.547</v>
      </c>
      <c r="O384">
        <v>16.547</v>
      </c>
      <c r="P384">
        <v>32.297</v>
      </c>
      <c r="S384" t="s">
        <v>304</v>
      </c>
    </row>
    <row r="385" spans="1:19" ht="15">
      <c r="A385">
        <v>383</v>
      </c>
      <c r="B385">
        <v>100827</v>
      </c>
      <c r="C385" t="s">
        <v>19</v>
      </c>
      <c r="D385" t="s">
        <v>20</v>
      </c>
      <c r="E385" t="s">
        <v>751</v>
      </c>
      <c r="F385" t="s">
        <v>66</v>
      </c>
      <c r="G385" t="s">
        <v>1195</v>
      </c>
      <c r="H385" t="s">
        <v>24</v>
      </c>
      <c r="I385" t="s">
        <v>73</v>
      </c>
      <c r="J385">
        <v>0</v>
      </c>
      <c r="K385">
        <v>12.366</v>
      </c>
      <c r="L385">
        <v>4.16</v>
      </c>
      <c r="M385">
        <v>16.526</v>
      </c>
      <c r="N385">
        <v>16.526</v>
      </c>
      <c r="O385">
        <v>16.526</v>
      </c>
      <c r="P385">
        <v>36.297</v>
      </c>
      <c r="S385" t="s">
        <v>304</v>
      </c>
    </row>
    <row r="386" spans="1:19" ht="15">
      <c r="A386">
        <v>384</v>
      </c>
      <c r="B386">
        <v>128552</v>
      </c>
      <c r="C386" t="s">
        <v>19</v>
      </c>
      <c r="D386" t="s">
        <v>20</v>
      </c>
      <c r="E386" t="s">
        <v>374</v>
      </c>
      <c r="F386" t="s">
        <v>22</v>
      </c>
      <c r="G386" t="s">
        <v>170</v>
      </c>
      <c r="H386" t="s">
        <v>24</v>
      </c>
      <c r="I386" t="s">
        <v>31</v>
      </c>
      <c r="J386">
        <v>0</v>
      </c>
      <c r="K386">
        <v>13.219</v>
      </c>
      <c r="L386">
        <v>3.3</v>
      </c>
      <c r="M386">
        <v>16.519</v>
      </c>
      <c r="N386">
        <v>16.519</v>
      </c>
      <c r="O386">
        <v>16.519</v>
      </c>
      <c r="P386">
        <v>45.292</v>
      </c>
      <c r="S386" t="s">
        <v>304</v>
      </c>
    </row>
    <row r="387" spans="1:19" ht="15">
      <c r="A387">
        <v>385</v>
      </c>
      <c r="B387">
        <v>127758</v>
      </c>
      <c r="C387" t="s">
        <v>19</v>
      </c>
      <c r="D387" t="s">
        <v>36</v>
      </c>
      <c r="E387" t="s">
        <v>612</v>
      </c>
      <c r="F387" t="s">
        <v>66</v>
      </c>
      <c r="G387" t="s">
        <v>1194</v>
      </c>
      <c r="H387" t="s">
        <v>24</v>
      </c>
      <c r="I387" t="s">
        <v>33</v>
      </c>
      <c r="J387">
        <v>0</v>
      </c>
      <c r="K387">
        <v>11.001</v>
      </c>
      <c r="L387">
        <v>5.488</v>
      </c>
      <c r="M387">
        <v>16.489</v>
      </c>
      <c r="N387">
        <v>16.489</v>
      </c>
      <c r="O387">
        <v>16.489</v>
      </c>
      <c r="P387">
        <v>47.266</v>
      </c>
      <c r="S387" t="s">
        <v>304</v>
      </c>
    </row>
    <row r="388" spans="1:19" ht="15">
      <c r="A388">
        <v>386</v>
      </c>
      <c r="B388">
        <v>124462</v>
      </c>
      <c r="C388" t="s">
        <v>19</v>
      </c>
      <c r="D388" t="s">
        <v>178</v>
      </c>
      <c r="E388" t="s">
        <v>932</v>
      </c>
      <c r="F388" t="s">
        <v>22</v>
      </c>
      <c r="G388" t="s">
        <v>1193</v>
      </c>
      <c r="H388" t="s">
        <v>24</v>
      </c>
      <c r="I388" t="s">
        <v>56</v>
      </c>
      <c r="J388">
        <v>0</v>
      </c>
      <c r="K388">
        <v>11.441</v>
      </c>
      <c r="L388">
        <v>4.954</v>
      </c>
      <c r="M388">
        <v>16.395</v>
      </c>
      <c r="N388">
        <v>16.395</v>
      </c>
      <c r="O388">
        <v>16.395</v>
      </c>
      <c r="P388">
        <v>41.246</v>
      </c>
      <c r="S388" t="s">
        <v>304</v>
      </c>
    </row>
    <row r="389" spans="1:19" ht="15">
      <c r="A389">
        <v>387</v>
      </c>
      <c r="B389">
        <v>123182</v>
      </c>
      <c r="C389" t="s">
        <v>19</v>
      </c>
      <c r="D389" t="s">
        <v>96</v>
      </c>
      <c r="E389" t="s">
        <v>726</v>
      </c>
      <c r="F389" t="s">
        <v>66</v>
      </c>
      <c r="G389" t="s">
        <v>1192</v>
      </c>
      <c r="H389" t="s">
        <v>24</v>
      </c>
      <c r="I389" t="s">
        <v>33</v>
      </c>
      <c r="J389">
        <v>0</v>
      </c>
      <c r="K389">
        <v>12.447</v>
      </c>
      <c r="L389">
        <v>3.944</v>
      </c>
      <c r="M389">
        <v>16.391</v>
      </c>
      <c r="N389">
        <v>16.391</v>
      </c>
      <c r="O389">
        <v>16.391</v>
      </c>
      <c r="P389">
        <v>37.219</v>
      </c>
      <c r="S389" t="s">
        <v>304</v>
      </c>
    </row>
    <row r="390" spans="1:19" ht="30">
      <c r="A390">
        <v>388</v>
      </c>
      <c r="B390">
        <v>127314</v>
      </c>
      <c r="C390" t="s">
        <v>19</v>
      </c>
      <c r="D390" t="s">
        <v>99</v>
      </c>
      <c r="E390" t="s">
        <v>451</v>
      </c>
      <c r="F390" t="s">
        <v>22</v>
      </c>
      <c r="G390" t="s">
        <v>1191</v>
      </c>
      <c r="H390" t="s">
        <v>24</v>
      </c>
      <c r="I390" s="1" t="s">
        <v>29</v>
      </c>
      <c r="J390">
        <v>0</v>
      </c>
      <c r="K390">
        <v>11.753</v>
      </c>
      <c r="L390">
        <v>4.629</v>
      </c>
      <c r="M390">
        <v>16.382</v>
      </c>
      <c r="N390">
        <v>16.382</v>
      </c>
      <c r="O390">
        <v>16.382</v>
      </c>
      <c r="P390">
        <v>42.271</v>
      </c>
      <c r="S390" t="s">
        <v>304</v>
      </c>
    </row>
    <row r="391" spans="1:19" ht="15">
      <c r="A391">
        <v>389</v>
      </c>
      <c r="B391">
        <v>128673</v>
      </c>
      <c r="C391" t="s">
        <v>19</v>
      </c>
      <c r="D391" t="s">
        <v>178</v>
      </c>
      <c r="E391" t="s">
        <v>713</v>
      </c>
      <c r="F391" t="s">
        <v>22</v>
      </c>
      <c r="G391" t="s">
        <v>1190</v>
      </c>
      <c r="H391" t="s">
        <v>24</v>
      </c>
      <c r="I391" t="s">
        <v>25</v>
      </c>
      <c r="J391">
        <v>0</v>
      </c>
      <c r="K391">
        <v>10.736</v>
      </c>
      <c r="L391">
        <v>5.6</v>
      </c>
      <c r="M391">
        <v>16.336</v>
      </c>
      <c r="N391">
        <v>16.336</v>
      </c>
      <c r="O391">
        <v>16.336</v>
      </c>
      <c r="P391">
        <v>32.087</v>
      </c>
      <c r="S391" t="s">
        <v>304</v>
      </c>
    </row>
    <row r="392" spans="1:19" ht="15">
      <c r="A392">
        <v>390</v>
      </c>
      <c r="B392">
        <v>132339</v>
      </c>
      <c r="C392" t="s">
        <v>19</v>
      </c>
      <c r="D392" t="s">
        <v>57</v>
      </c>
      <c r="E392" t="s">
        <v>769</v>
      </c>
      <c r="F392" t="s">
        <v>22</v>
      </c>
      <c r="G392" t="s">
        <v>1189</v>
      </c>
      <c r="H392" t="s">
        <v>24</v>
      </c>
      <c r="I392" t="s">
        <v>31</v>
      </c>
      <c r="J392">
        <v>0</v>
      </c>
      <c r="K392">
        <v>12.848</v>
      </c>
      <c r="L392">
        <v>3.481</v>
      </c>
      <c r="M392">
        <v>16.329</v>
      </c>
      <c r="N392">
        <v>16.329</v>
      </c>
      <c r="O392">
        <v>16.329</v>
      </c>
      <c r="P392">
        <v>40.022</v>
      </c>
      <c r="S392" t="s">
        <v>304</v>
      </c>
    </row>
    <row r="393" spans="1:19" ht="15">
      <c r="A393">
        <v>391</v>
      </c>
      <c r="B393">
        <v>100832</v>
      </c>
      <c r="C393" t="s">
        <v>19</v>
      </c>
      <c r="D393" t="s">
        <v>20</v>
      </c>
      <c r="E393" t="s">
        <v>751</v>
      </c>
      <c r="F393" t="s">
        <v>22</v>
      </c>
      <c r="G393" t="s">
        <v>1188</v>
      </c>
      <c r="H393" t="s">
        <v>24</v>
      </c>
      <c r="I393" t="s">
        <v>31</v>
      </c>
      <c r="J393">
        <v>0</v>
      </c>
      <c r="K393">
        <v>12.382</v>
      </c>
      <c r="L393">
        <v>3.9</v>
      </c>
      <c r="M393">
        <v>16.282</v>
      </c>
      <c r="N393">
        <v>16.282</v>
      </c>
      <c r="O393">
        <v>16.282</v>
      </c>
      <c r="P393">
        <v>36.218</v>
      </c>
      <c r="S393" t="s">
        <v>304</v>
      </c>
    </row>
    <row r="394" spans="1:19" ht="15">
      <c r="A394">
        <v>392</v>
      </c>
      <c r="B394">
        <v>135923</v>
      </c>
      <c r="C394" t="s">
        <v>19</v>
      </c>
      <c r="D394" t="s">
        <v>107</v>
      </c>
      <c r="E394" t="s">
        <v>529</v>
      </c>
      <c r="F394" t="s">
        <v>22</v>
      </c>
      <c r="G394" t="s">
        <v>1187</v>
      </c>
      <c r="H394" t="s">
        <v>24</v>
      </c>
      <c r="I394" t="s">
        <v>35</v>
      </c>
      <c r="J394">
        <v>0</v>
      </c>
      <c r="K394">
        <v>11.153</v>
      </c>
      <c r="L394">
        <v>5.111</v>
      </c>
      <c r="M394">
        <v>16.264</v>
      </c>
      <c r="N394">
        <v>16.264</v>
      </c>
      <c r="O394">
        <v>16.264</v>
      </c>
      <c r="P394">
        <v>32.299</v>
      </c>
      <c r="S394" t="s">
        <v>304</v>
      </c>
    </row>
    <row r="395" spans="1:19" ht="15">
      <c r="A395">
        <v>393</v>
      </c>
      <c r="B395">
        <v>114001</v>
      </c>
      <c r="C395" t="s">
        <v>19</v>
      </c>
      <c r="D395" t="s">
        <v>107</v>
      </c>
      <c r="E395" t="s">
        <v>435</v>
      </c>
      <c r="F395" t="s">
        <v>22</v>
      </c>
      <c r="G395" t="s">
        <v>1186</v>
      </c>
      <c r="H395" t="s">
        <v>24</v>
      </c>
      <c r="I395" t="s">
        <v>53</v>
      </c>
      <c r="J395">
        <v>0</v>
      </c>
      <c r="K395">
        <v>13.162</v>
      </c>
      <c r="L395">
        <v>3</v>
      </c>
      <c r="M395">
        <v>16.162</v>
      </c>
      <c r="N395">
        <v>16.162</v>
      </c>
      <c r="O395">
        <v>16.162</v>
      </c>
      <c r="P395">
        <v>40.267</v>
      </c>
      <c r="S395" t="s">
        <v>304</v>
      </c>
    </row>
    <row r="396" spans="1:19" ht="15">
      <c r="A396">
        <v>394</v>
      </c>
      <c r="B396">
        <v>127656</v>
      </c>
      <c r="C396" t="s">
        <v>19</v>
      </c>
      <c r="D396" t="s">
        <v>50</v>
      </c>
      <c r="E396" t="s">
        <v>638</v>
      </c>
      <c r="F396" t="s">
        <v>22</v>
      </c>
      <c r="G396" t="s">
        <v>1185</v>
      </c>
      <c r="H396" t="s">
        <v>24</v>
      </c>
      <c r="I396" t="s">
        <v>35</v>
      </c>
      <c r="J396">
        <v>0</v>
      </c>
      <c r="K396">
        <v>11.751</v>
      </c>
      <c r="L396">
        <v>4.408</v>
      </c>
      <c r="M396">
        <v>16.159</v>
      </c>
      <c r="N396">
        <v>16.159</v>
      </c>
      <c r="O396">
        <v>16.159</v>
      </c>
      <c r="P396">
        <v>43.076</v>
      </c>
      <c r="S396" t="s">
        <v>304</v>
      </c>
    </row>
    <row r="397" spans="1:19" ht="15">
      <c r="A397">
        <v>395</v>
      </c>
      <c r="B397">
        <v>123659</v>
      </c>
      <c r="C397" t="s">
        <v>19</v>
      </c>
      <c r="D397" t="s">
        <v>36</v>
      </c>
      <c r="E397" t="s">
        <v>331</v>
      </c>
      <c r="F397" t="s">
        <v>22</v>
      </c>
      <c r="G397" t="s">
        <v>1184</v>
      </c>
      <c r="H397" t="s">
        <v>24</v>
      </c>
      <c r="I397" t="s">
        <v>53</v>
      </c>
      <c r="J397">
        <v>0</v>
      </c>
      <c r="K397">
        <v>11.556</v>
      </c>
      <c r="L397">
        <v>4.577</v>
      </c>
      <c r="M397">
        <v>16.133</v>
      </c>
      <c r="N397">
        <v>16.133</v>
      </c>
      <c r="O397">
        <v>16.133</v>
      </c>
      <c r="P397">
        <v>39.179</v>
      </c>
      <c r="S397" t="s">
        <v>304</v>
      </c>
    </row>
    <row r="398" spans="1:19" ht="15">
      <c r="A398">
        <v>396</v>
      </c>
      <c r="B398">
        <v>116415</v>
      </c>
      <c r="C398" t="s">
        <v>19</v>
      </c>
      <c r="D398" t="s">
        <v>92</v>
      </c>
      <c r="E398" t="s">
        <v>614</v>
      </c>
      <c r="F398" t="s">
        <v>22</v>
      </c>
      <c r="G398" t="s">
        <v>148</v>
      </c>
      <c r="H398" t="s">
        <v>24</v>
      </c>
      <c r="I398" t="s">
        <v>33</v>
      </c>
      <c r="J398">
        <v>0</v>
      </c>
      <c r="K398">
        <v>12.823</v>
      </c>
      <c r="L398">
        <v>3.308</v>
      </c>
      <c r="M398">
        <v>16.131</v>
      </c>
      <c r="N398">
        <v>16.131</v>
      </c>
      <c r="O398">
        <v>16.131</v>
      </c>
      <c r="P398">
        <v>40.255</v>
      </c>
      <c r="S398" t="s">
        <v>304</v>
      </c>
    </row>
    <row r="399" spans="1:19" ht="15">
      <c r="A399">
        <v>397</v>
      </c>
      <c r="B399">
        <v>122316</v>
      </c>
      <c r="C399" t="s">
        <v>19</v>
      </c>
      <c r="D399" t="s">
        <v>20</v>
      </c>
      <c r="E399" t="s">
        <v>554</v>
      </c>
      <c r="F399" t="s">
        <v>22</v>
      </c>
      <c r="G399" t="s">
        <v>1183</v>
      </c>
      <c r="H399" t="s">
        <v>24</v>
      </c>
      <c r="I399" t="s">
        <v>25</v>
      </c>
      <c r="J399">
        <v>0</v>
      </c>
      <c r="K399">
        <v>16.096</v>
      </c>
      <c r="L399">
        <v>0</v>
      </c>
      <c r="M399">
        <v>16.096</v>
      </c>
      <c r="N399">
        <v>16.096</v>
      </c>
      <c r="O399">
        <v>16.096</v>
      </c>
      <c r="P399">
        <v>42.316</v>
      </c>
      <c r="S399" t="s">
        <v>304</v>
      </c>
    </row>
    <row r="400" spans="1:19" ht="30">
      <c r="A400">
        <v>398</v>
      </c>
      <c r="B400">
        <v>100837</v>
      </c>
      <c r="C400" t="s">
        <v>19</v>
      </c>
      <c r="D400" t="s">
        <v>20</v>
      </c>
      <c r="E400" t="s">
        <v>751</v>
      </c>
      <c r="F400" t="s">
        <v>22</v>
      </c>
      <c r="G400" t="s">
        <v>1182</v>
      </c>
      <c r="H400" t="s">
        <v>24</v>
      </c>
      <c r="I400" s="1" t="s">
        <v>29</v>
      </c>
      <c r="J400">
        <v>0</v>
      </c>
      <c r="K400">
        <v>10.845</v>
      </c>
      <c r="L400">
        <v>5.249</v>
      </c>
      <c r="M400">
        <v>16.094</v>
      </c>
      <c r="N400">
        <v>16.094</v>
      </c>
      <c r="O400">
        <v>16.094</v>
      </c>
      <c r="P400">
        <v>34.276</v>
      </c>
      <c r="S400" t="s">
        <v>304</v>
      </c>
    </row>
    <row r="401" spans="1:19" ht="15">
      <c r="A401">
        <v>399</v>
      </c>
      <c r="B401">
        <v>128535</v>
      </c>
      <c r="C401" t="s">
        <v>19</v>
      </c>
      <c r="D401" t="s">
        <v>20</v>
      </c>
      <c r="E401" t="s">
        <v>374</v>
      </c>
      <c r="F401" t="s">
        <v>22</v>
      </c>
      <c r="G401" t="s">
        <v>797</v>
      </c>
      <c r="H401" t="s">
        <v>24</v>
      </c>
      <c r="I401" t="s">
        <v>35</v>
      </c>
      <c r="J401">
        <v>0</v>
      </c>
      <c r="K401">
        <v>11.751</v>
      </c>
      <c r="L401">
        <v>4.32</v>
      </c>
      <c r="M401">
        <v>16.071</v>
      </c>
      <c r="N401">
        <v>16.071</v>
      </c>
      <c r="O401">
        <v>16.071</v>
      </c>
      <c r="P401">
        <v>40.311</v>
      </c>
      <c r="S401" t="s">
        <v>304</v>
      </c>
    </row>
    <row r="402" spans="1:19" ht="15">
      <c r="A402">
        <v>400</v>
      </c>
      <c r="B402">
        <v>128676</v>
      </c>
      <c r="C402" t="s">
        <v>19</v>
      </c>
      <c r="D402" t="s">
        <v>36</v>
      </c>
      <c r="E402" t="s">
        <v>487</v>
      </c>
      <c r="F402" t="s">
        <v>22</v>
      </c>
      <c r="G402" t="s">
        <v>1181</v>
      </c>
      <c r="H402" t="s">
        <v>24</v>
      </c>
      <c r="I402" t="s">
        <v>73</v>
      </c>
      <c r="J402">
        <v>0</v>
      </c>
      <c r="K402">
        <v>11.447</v>
      </c>
      <c r="L402">
        <v>4.623</v>
      </c>
      <c r="M402">
        <v>16.07</v>
      </c>
      <c r="N402">
        <v>16.07</v>
      </c>
      <c r="O402">
        <v>16.07</v>
      </c>
      <c r="P402">
        <v>50.268</v>
      </c>
      <c r="S402" t="s">
        <v>304</v>
      </c>
    </row>
    <row r="403" spans="1:19" ht="30">
      <c r="A403">
        <v>401</v>
      </c>
      <c r="B403">
        <v>115605</v>
      </c>
      <c r="C403" t="s">
        <v>19</v>
      </c>
      <c r="D403" t="s">
        <v>107</v>
      </c>
      <c r="E403" t="s">
        <v>1180</v>
      </c>
      <c r="F403" t="s">
        <v>22</v>
      </c>
      <c r="G403" t="s">
        <v>168</v>
      </c>
      <c r="H403" t="s">
        <v>24</v>
      </c>
      <c r="I403" s="1" t="s">
        <v>29</v>
      </c>
      <c r="J403">
        <v>0</v>
      </c>
      <c r="K403">
        <v>11.396</v>
      </c>
      <c r="L403">
        <v>4.626</v>
      </c>
      <c r="M403">
        <v>16.022</v>
      </c>
      <c r="N403">
        <v>16.022</v>
      </c>
      <c r="O403">
        <v>16.022</v>
      </c>
      <c r="P403">
        <v>43.177</v>
      </c>
      <c r="S403" t="s">
        <v>304</v>
      </c>
    </row>
    <row r="404" spans="1:19" ht="15">
      <c r="A404">
        <v>402</v>
      </c>
      <c r="B404">
        <v>137100</v>
      </c>
      <c r="C404" t="s">
        <v>19</v>
      </c>
      <c r="D404" t="s">
        <v>92</v>
      </c>
      <c r="E404" t="s">
        <v>391</v>
      </c>
      <c r="F404" t="s">
        <v>22</v>
      </c>
      <c r="G404" t="s">
        <v>1179</v>
      </c>
      <c r="H404" t="s">
        <v>24</v>
      </c>
      <c r="I404" t="s">
        <v>56</v>
      </c>
      <c r="J404">
        <v>0</v>
      </c>
      <c r="K404">
        <v>11.405</v>
      </c>
      <c r="L404">
        <v>4.606</v>
      </c>
      <c r="M404">
        <v>16.011</v>
      </c>
      <c r="N404">
        <v>16.011</v>
      </c>
      <c r="O404">
        <v>16.011</v>
      </c>
      <c r="P404">
        <v>39.253</v>
      </c>
      <c r="S404" t="s">
        <v>304</v>
      </c>
    </row>
    <row r="405" spans="1:19" ht="15">
      <c r="A405">
        <v>403</v>
      </c>
      <c r="B405">
        <v>134230</v>
      </c>
      <c r="C405" t="s">
        <v>19</v>
      </c>
      <c r="D405" t="s">
        <v>307</v>
      </c>
      <c r="E405" t="s">
        <v>467</v>
      </c>
      <c r="F405" t="s">
        <v>22</v>
      </c>
      <c r="G405" t="s">
        <v>1178</v>
      </c>
      <c r="H405" t="s">
        <v>24</v>
      </c>
      <c r="I405" t="s">
        <v>33</v>
      </c>
      <c r="J405">
        <v>0</v>
      </c>
      <c r="K405">
        <v>12.227</v>
      </c>
      <c r="L405">
        <v>3.76</v>
      </c>
      <c r="M405">
        <v>15.987</v>
      </c>
      <c r="N405">
        <v>15.987</v>
      </c>
      <c r="O405">
        <v>15.987</v>
      </c>
      <c r="P405">
        <v>42.084</v>
      </c>
      <c r="S405" t="s">
        <v>304</v>
      </c>
    </row>
    <row r="406" spans="1:19" ht="15">
      <c r="A406">
        <v>404</v>
      </c>
      <c r="B406">
        <v>115160</v>
      </c>
      <c r="C406" t="s">
        <v>19</v>
      </c>
      <c r="D406" t="s">
        <v>99</v>
      </c>
      <c r="E406" t="s">
        <v>723</v>
      </c>
      <c r="F406" t="s">
        <v>22</v>
      </c>
      <c r="G406" t="s">
        <v>1177</v>
      </c>
      <c r="H406" t="s">
        <v>24</v>
      </c>
      <c r="I406" t="s">
        <v>31</v>
      </c>
      <c r="J406">
        <v>0</v>
      </c>
      <c r="K406">
        <v>11.63</v>
      </c>
      <c r="L406">
        <v>4.355</v>
      </c>
      <c r="M406">
        <v>15.985</v>
      </c>
      <c r="N406">
        <v>15.985</v>
      </c>
      <c r="O406">
        <v>15.985</v>
      </c>
      <c r="P406">
        <v>44.217</v>
      </c>
      <c r="S406" t="s">
        <v>304</v>
      </c>
    </row>
    <row r="407" spans="1:19" ht="15">
      <c r="A407">
        <v>405</v>
      </c>
      <c r="B407">
        <v>125889</v>
      </c>
      <c r="C407" t="s">
        <v>19</v>
      </c>
      <c r="D407" t="s">
        <v>178</v>
      </c>
      <c r="E407" t="s">
        <v>496</v>
      </c>
      <c r="F407" t="s">
        <v>22</v>
      </c>
      <c r="G407" t="s">
        <v>1176</v>
      </c>
      <c r="H407" t="s">
        <v>24</v>
      </c>
      <c r="I407" t="s">
        <v>53</v>
      </c>
      <c r="J407">
        <v>0</v>
      </c>
      <c r="K407">
        <v>11.104</v>
      </c>
      <c r="L407">
        <v>4.842</v>
      </c>
      <c r="M407">
        <v>15.946</v>
      </c>
      <c r="N407">
        <v>15.946</v>
      </c>
      <c r="O407">
        <v>15.946</v>
      </c>
      <c r="P407">
        <v>35.255</v>
      </c>
      <c r="S407" t="s">
        <v>304</v>
      </c>
    </row>
    <row r="408" spans="1:19" ht="30">
      <c r="A408">
        <v>406</v>
      </c>
      <c r="B408">
        <v>131409</v>
      </c>
      <c r="C408" t="s">
        <v>19</v>
      </c>
      <c r="D408" t="s">
        <v>96</v>
      </c>
      <c r="E408" t="s">
        <v>624</v>
      </c>
      <c r="F408" t="s">
        <v>22</v>
      </c>
      <c r="G408" t="s">
        <v>1175</v>
      </c>
      <c r="H408" t="s">
        <v>24</v>
      </c>
      <c r="I408" s="1" t="s">
        <v>29</v>
      </c>
      <c r="J408">
        <v>0</v>
      </c>
      <c r="K408">
        <v>10.56</v>
      </c>
      <c r="L408">
        <v>5.312</v>
      </c>
      <c r="M408">
        <v>15.872</v>
      </c>
      <c r="N408">
        <v>15.872</v>
      </c>
      <c r="O408">
        <v>15.872</v>
      </c>
      <c r="P408">
        <v>48.274</v>
      </c>
      <c r="S408" t="s">
        <v>304</v>
      </c>
    </row>
    <row r="409" spans="1:19" ht="30">
      <c r="A409">
        <v>407</v>
      </c>
      <c r="B409">
        <v>137308</v>
      </c>
      <c r="C409" t="s">
        <v>19</v>
      </c>
      <c r="D409" t="s">
        <v>107</v>
      </c>
      <c r="E409" t="s">
        <v>329</v>
      </c>
      <c r="F409" t="s">
        <v>22</v>
      </c>
      <c r="G409" t="s">
        <v>1174</v>
      </c>
      <c r="H409" t="s">
        <v>24</v>
      </c>
      <c r="I409" s="1" t="s">
        <v>29</v>
      </c>
      <c r="J409">
        <v>0</v>
      </c>
      <c r="K409">
        <v>11.734</v>
      </c>
      <c r="L409">
        <v>4.127</v>
      </c>
      <c r="M409">
        <v>15.861</v>
      </c>
      <c r="N409">
        <v>15.861</v>
      </c>
      <c r="O409">
        <v>15.861</v>
      </c>
      <c r="P409">
        <v>45.029</v>
      </c>
      <c r="S409" t="s">
        <v>304</v>
      </c>
    </row>
    <row r="410" spans="1:19" ht="30">
      <c r="A410">
        <v>408</v>
      </c>
      <c r="B410">
        <v>138955</v>
      </c>
      <c r="C410" t="s">
        <v>19</v>
      </c>
      <c r="D410" t="s">
        <v>107</v>
      </c>
      <c r="E410" t="s">
        <v>565</v>
      </c>
      <c r="F410" t="s">
        <v>22</v>
      </c>
      <c r="G410" t="s">
        <v>567</v>
      </c>
      <c r="H410" t="s">
        <v>24</v>
      </c>
      <c r="I410" s="1" t="s">
        <v>29</v>
      </c>
      <c r="J410">
        <v>0</v>
      </c>
      <c r="K410">
        <v>11.162</v>
      </c>
      <c r="L410">
        <v>4.696</v>
      </c>
      <c r="M410">
        <v>15.858</v>
      </c>
      <c r="N410">
        <v>15.858</v>
      </c>
      <c r="O410">
        <v>15.858</v>
      </c>
      <c r="P410">
        <v>46.087</v>
      </c>
      <c r="S410" t="s">
        <v>304</v>
      </c>
    </row>
    <row r="411" spans="1:19" ht="15">
      <c r="A411">
        <v>409</v>
      </c>
      <c r="B411">
        <v>130366</v>
      </c>
      <c r="C411" t="s">
        <v>19</v>
      </c>
      <c r="D411" t="s">
        <v>178</v>
      </c>
      <c r="E411" t="s">
        <v>607</v>
      </c>
      <c r="F411" t="s">
        <v>22</v>
      </c>
      <c r="G411" t="s">
        <v>1173</v>
      </c>
      <c r="H411" t="s">
        <v>24</v>
      </c>
      <c r="I411" t="s">
        <v>31</v>
      </c>
      <c r="J411">
        <v>0</v>
      </c>
      <c r="K411">
        <v>12.244</v>
      </c>
      <c r="L411">
        <v>3.6</v>
      </c>
      <c r="M411">
        <v>15.844</v>
      </c>
      <c r="N411">
        <v>15.844</v>
      </c>
      <c r="O411">
        <v>15.844</v>
      </c>
      <c r="P411">
        <v>34.055</v>
      </c>
      <c r="S411" t="s">
        <v>304</v>
      </c>
    </row>
    <row r="412" spans="1:19" ht="15">
      <c r="A412">
        <v>410</v>
      </c>
      <c r="B412">
        <v>119108</v>
      </c>
      <c r="C412" t="s">
        <v>19</v>
      </c>
      <c r="D412" t="s">
        <v>57</v>
      </c>
      <c r="E412" t="s">
        <v>333</v>
      </c>
      <c r="F412" t="s">
        <v>66</v>
      </c>
      <c r="G412" t="s">
        <v>1172</v>
      </c>
      <c r="H412" t="s">
        <v>24</v>
      </c>
      <c r="I412" t="s">
        <v>25</v>
      </c>
      <c r="J412">
        <v>0</v>
      </c>
      <c r="K412">
        <v>10.604</v>
      </c>
      <c r="L412">
        <v>5.237</v>
      </c>
      <c r="M412">
        <v>15.841</v>
      </c>
      <c r="N412">
        <v>15.841</v>
      </c>
      <c r="O412">
        <v>15.841</v>
      </c>
      <c r="P412">
        <v>31.27</v>
      </c>
      <c r="S412" t="s">
        <v>304</v>
      </c>
    </row>
    <row r="413" spans="1:19" ht="15">
      <c r="A413">
        <v>411</v>
      </c>
      <c r="B413">
        <v>114768</v>
      </c>
      <c r="C413" t="s">
        <v>19</v>
      </c>
      <c r="D413" t="s">
        <v>99</v>
      </c>
      <c r="E413" t="s">
        <v>525</v>
      </c>
      <c r="F413" t="s">
        <v>22</v>
      </c>
      <c r="G413" t="s">
        <v>826</v>
      </c>
      <c r="H413" t="s">
        <v>24</v>
      </c>
      <c r="I413" t="s">
        <v>33</v>
      </c>
      <c r="J413">
        <v>0</v>
      </c>
      <c r="K413">
        <v>11.622</v>
      </c>
      <c r="L413">
        <v>4.21</v>
      </c>
      <c r="M413">
        <v>15.832</v>
      </c>
      <c r="N413">
        <v>15.832</v>
      </c>
      <c r="O413">
        <v>15.832</v>
      </c>
      <c r="P413">
        <v>40.163</v>
      </c>
      <c r="S413" t="s">
        <v>304</v>
      </c>
    </row>
    <row r="414" spans="1:19" ht="30">
      <c r="A414">
        <v>412</v>
      </c>
      <c r="B414">
        <v>110758</v>
      </c>
      <c r="C414" t="s">
        <v>19</v>
      </c>
      <c r="D414" t="s">
        <v>57</v>
      </c>
      <c r="E414" t="s">
        <v>629</v>
      </c>
      <c r="F414" t="s">
        <v>22</v>
      </c>
      <c r="G414" t="s">
        <v>1171</v>
      </c>
      <c r="H414" t="s">
        <v>24</v>
      </c>
      <c r="I414" s="1" t="s">
        <v>29</v>
      </c>
      <c r="J414">
        <v>0</v>
      </c>
      <c r="K414">
        <v>11.408</v>
      </c>
      <c r="L414">
        <v>4.419</v>
      </c>
      <c r="M414">
        <v>15.827</v>
      </c>
      <c r="N414">
        <v>15.827</v>
      </c>
      <c r="O414">
        <v>15.827</v>
      </c>
      <c r="P414">
        <v>43.183</v>
      </c>
      <c r="S414" t="s">
        <v>304</v>
      </c>
    </row>
    <row r="415" spans="1:19" ht="30">
      <c r="A415">
        <v>413</v>
      </c>
      <c r="B415">
        <v>110750</v>
      </c>
      <c r="C415" t="s">
        <v>19</v>
      </c>
      <c r="D415" t="s">
        <v>36</v>
      </c>
      <c r="E415" t="s">
        <v>368</v>
      </c>
      <c r="F415" t="s">
        <v>22</v>
      </c>
      <c r="G415" t="s">
        <v>1170</v>
      </c>
      <c r="H415" t="s">
        <v>24</v>
      </c>
      <c r="I415" s="1" t="s">
        <v>29</v>
      </c>
      <c r="J415">
        <v>0</v>
      </c>
      <c r="K415">
        <v>11.211</v>
      </c>
      <c r="L415">
        <v>4.614</v>
      </c>
      <c r="M415">
        <v>15.825</v>
      </c>
      <c r="N415">
        <v>15.825</v>
      </c>
      <c r="O415">
        <v>15.825</v>
      </c>
      <c r="P415">
        <v>30.122</v>
      </c>
      <c r="S415" t="s">
        <v>304</v>
      </c>
    </row>
    <row r="416" spans="1:19" ht="15">
      <c r="A416">
        <v>414</v>
      </c>
      <c r="B416">
        <v>151231</v>
      </c>
      <c r="C416" t="s">
        <v>19</v>
      </c>
      <c r="D416" t="s">
        <v>107</v>
      </c>
      <c r="E416" t="s">
        <v>309</v>
      </c>
      <c r="F416" t="s">
        <v>22</v>
      </c>
      <c r="G416" t="s">
        <v>1169</v>
      </c>
      <c r="H416" t="s">
        <v>24</v>
      </c>
      <c r="I416" t="s">
        <v>53</v>
      </c>
      <c r="J416">
        <v>0</v>
      </c>
      <c r="K416">
        <v>11.411</v>
      </c>
      <c r="L416">
        <v>4.413</v>
      </c>
      <c r="M416">
        <v>15.824</v>
      </c>
      <c r="N416">
        <v>15.824</v>
      </c>
      <c r="O416">
        <v>15.824</v>
      </c>
      <c r="P416">
        <v>40.277</v>
      </c>
      <c r="S416" t="s">
        <v>304</v>
      </c>
    </row>
    <row r="417" spans="1:19" ht="15">
      <c r="A417">
        <v>415</v>
      </c>
      <c r="B417">
        <v>122289</v>
      </c>
      <c r="C417" t="s">
        <v>19</v>
      </c>
      <c r="D417" t="s">
        <v>57</v>
      </c>
      <c r="E417" t="s">
        <v>458</v>
      </c>
      <c r="F417" t="s">
        <v>22</v>
      </c>
      <c r="G417" t="s">
        <v>1168</v>
      </c>
      <c r="H417" t="s">
        <v>24</v>
      </c>
      <c r="I417" t="s">
        <v>33</v>
      </c>
      <c r="J417">
        <v>0</v>
      </c>
      <c r="K417">
        <v>11.018</v>
      </c>
      <c r="L417">
        <v>4.756</v>
      </c>
      <c r="M417">
        <v>15.774</v>
      </c>
      <c r="N417">
        <v>15.774</v>
      </c>
      <c r="O417">
        <v>15.774</v>
      </c>
      <c r="P417">
        <v>37.236</v>
      </c>
      <c r="S417" t="s">
        <v>304</v>
      </c>
    </row>
    <row r="418" spans="1:19" ht="30">
      <c r="A418">
        <v>416</v>
      </c>
      <c r="B418">
        <v>115401</v>
      </c>
      <c r="C418" t="s">
        <v>19</v>
      </c>
      <c r="D418" t="s">
        <v>50</v>
      </c>
      <c r="E418" t="s">
        <v>315</v>
      </c>
      <c r="F418" t="s">
        <v>22</v>
      </c>
      <c r="G418" t="s">
        <v>1167</v>
      </c>
      <c r="H418" t="s">
        <v>24</v>
      </c>
      <c r="I418" s="1" t="s">
        <v>29</v>
      </c>
      <c r="J418">
        <v>0</v>
      </c>
      <c r="K418">
        <v>11.386</v>
      </c>
      <c r="L418">
        <v>4.387</v>
      </c>
      <c r="M418">
        <v>15.773</v>
      </c>
      <c r="N418">
        <v>15.773</v>
      </c>
      <c r="O418">
        <v>15.773</v>
      </c>
      <c r="P418">
        <v>42.269</v>
      </c>
      <c r="S418" t="s">
        <v>304</v>
      </c>
    </row>
    <row r="419" spans="1:19" ht="15">
      <c r="A419">
        <v>417</v>
      </c>
      <c r="B419">
        <v>110892</v>
      </c>
      <c r="C419" t="s">
        <v>19</v>
      </c>
      <c r="D419" t="s">
        <v>50</v>
      </c>
      <c r="E419" t="s">
        <v>491</v>
      </c>
      <c r="F419" t="s">
        <v>22</v>
      </c>
      <c r="G419" t="s">
        <v>1166</v>
      </c>
      <c r="H419" t="s">
        <v>24</v>
      </c>
      <c r="I419" t="s">
        <v>33</v>
      </c>
      <c r="J419">
        <v>0</v>
      </c>
      <c r="K419">
        <v>11.753</v>
      </c>
      <c r="L419">
        <v>3.982</v>
      </c>
      <c r="M419">
        <v>15.735</v>
      </c>
      <c r="N419">
        <v>15.735</v>
      </c>
      <c r="O419">
        <v>15.735</v>
      </c>
      <c r="P419">
        <v>38.299</v>
      </c>
      <c r="S419" t="s">
        <v>304</v>
      </c>
    </row>
    <row r="420" spans="1:19" ht="15">
      <c r="A420">
        <v>418</v>
      </c>
      <c r="B420">
        <v>100835</v>
      </c>
      <c r="C420" t="s">
        <v>19</v>
      </c>
      <c r="D420" t="s">
        <v>20</v>
      </c>
      <c r="E420" t="s">
        <v>751</v>
      </c>
      <c r="F420" t="s">
        <v>22</v>
      </c>
      <c r="G420" t="s">
        <v>1165</v>
      </c>
      <c r="H420" t="s">
        <v>24</v>
      </c>
      <c r="I420" t="s">
        <v>33</v>
      </c>
      <c r="J420">
        <v>0</v>
      </c>
      <c r="K420">
        <v>11.01</v>
      </c>
      <c r="L420">
        <v>4.695</v>
      </c>
      <c r="M420">
        <v>15.705</v>
      </c>
      <c r="N420">
        <v>15.705</v>
      </c>
      <c r="O420">
        <v>15.705</v>
      </c>
      <c r="P420">
        <v>45.166</v>
      </c>
      <c r="S420" t="s">
        <v>304</v>
      </c>
    </row>
    <row r="421" spans="1:19" ht="15">
      <c r="A421">
        <v>419</v>
      </c>
      <c r="B421">
        <v>118693</v>
      </c>
      <c r="C421" t="s">
        <v>19</v>
      </c>
      <c r="D421" t="s">
        <v>307</v>
      </c>
      <c r="E421" t="s">
        <v>521</v>
      </c>
      <c r="F421" t="s">
        <v>22</v>
      </c>
      <c r="G421" t="s">
        <v>168</v>
      </c>
      <c r="H421" t="s">
        <v>24</v>
      </c>
      <c r="I421" t="s">
        <v>33</v>
      </c>
      <c r="J421">
        <v>0</v>
      </c>
      <c r="K421">
        <v>10.686</v>
      </c>
      <c r="L421">
        <v>5.007</v>
      </c>
      <c r="M421">
        <v>15.693</v>
      </c>
      <c r="N421">
        <v>15.693</v>
      </c>
      <c r="O421">
        <v>15.693</v>
      </c>
      <c r="P421">
        <v>34.321</v>
      </c>
      <c r="S421" t="s">
        <v>304</v>
      </c>
    </row>
    <row r="422" spans="1:19" ht="15">
      <c r="A422">
        <v>420</v>
      </c>
      <c r="B422">
        <v>137620</v>
      </c>
      <c r="C422" t="s">
        <v>19</v>
      </c>
      <c r="D422" t="s">
        <v>307</v>
      </c>
      <c r="E422" t="s">
        <v>610</v>
      </c>
      <c r="F422" t="s">
        <v>22</v>
      </c>
      <c r="G422" t="s">
        <v>1164</v>
      </c>
      <c r="H422" t="s">
        <v>24</v>
      </c>
      <c r="I422" t="s">
        <v>35</v>
      </c>
      <c r="J422">
        <v>0</v>
      </c>
      <c r="K422">
        <v>11.597</v>
      </c>
      <c r="L422">
        <v>4.08</v>
      </c>
      <c r="M422">
        <v>15.677</v>
      </c>
      <c r="N422">
        <v>15.677</v>
      </c>
      <c r="O422">
        <v>15.677</v>
      </c>
      <c r="P422">
        <v>42.286</v>
      </c>
      <c r="S422" t="s">
        <v>304</v>
      </c>
    </row>
    <row r="423" spans="1:19" ht="15">
      <c r="A423">
        <v>421</v>
      </c>
      <c r="B423">
        <v>130242</v>
      </c>
      <c r="C423" t="s">
        <v>19</v>
      </c>
      <c r="D423" t="s">
        <v>178</v>
      </c>
      <c r="E423" t="s">
        <v>496</v>
      </c>
      <c r="F423" t="s">
        <v>22</v>
      </c>
      <c r="G423" t="s">
        <v>1163</v>
      </c>
      <c r="H423" t="s">
        <v>24</v>
      </c>
      <c r="I423" t="s">
        <v>33</v>
      </c>
      <c r="J423">
        <v>0</v>
      </c>
      <c r="K423">
        <v>10.903</v>
      </c>
      <c r="L423">
        <v>4.752</v>
      </c>
      <c r="M423">
        <v>15.655</v>
      </c>
      <c r="N423">
        <v>15.655</v>
      </c>
      <c r="O423">
        <v>15.655</v>
      </c>
      <c r="P423">
        <v>35.054</v>
      </c>
      <c r="S423" t="s">
        <v>304</v>
      </c>
    </row>
    <row r="424" spans="1:19" ht="30">
      <c r="A424">
        <v>422</v>
      </c>
      <c r="B424">
        <v>137323</v>
      </c>
      <c r="C424" t="s">
        <v>19</v>
      </c>
      <c r="D424" t="s">
        <v>307</v>
      </c>
      <c r="E424" t="s">
        <v>498</v>
      </c>
      <c r="F424" t="s">
        <v>22</v>
      </c>
      <c r="G424" t="s">
        <v>1162</v>
      </c>
      <c r="H424" t="s">
        <v>24</v>
      </c>
      <c r="I424" s="1" t="s">
        <v>29</v>
      </c>
      <c r="J424">
        <v>0</v>
      </c>
      <c r="K424">
        <v>11.753</v>
      </c>
      <c r="L424">
        <v>3.9</v>
      </c>
      <c r="M424">
        <v>15.653</v>
      </c>
      <c r="N424">
        <v>15.653</v>
      </c>
      <c r="O424">
        <v>15.653</v>
      </c>
      <c r="P424">
        <v>45.198</v>
      </c>
      <c r="S424" t="s">
        <v>304</v>
      </c>
    </row>
    <row r="425" spans="1:19" ht="15">
      <c r="A425">
        <v>423</v>
      </c>
      <c r="B425">
        <v>138306</v>
      </c>
      <c r="C425" t="s">
        <v>19</v>
      </c>
      <c r="D425" t="s">
        <v>307</v>
      </c>
      <c r="E425" t="s">
        <v>306</v>
      </c>
      <c r="F425" t="s">
        <v>22</v>
      </c>
      <c r="G425" t="s">
        <v>183</v>
      </c>
      <c r="H425" t="s">
        <v>24</v>
      </c>
      <c r="I425" t="s">
        <v>31</v>
      </c>
      <c r="J425">
        <v>0</v>
      </c>
      <c r="K425">
        <v>11.751</v>
      </c>
      <c r="L425">
        <v>3.861</v>
      </c>
      <c r="M425">
        <v>15.612</v>
      </c>
      <c r="N425">
        <v>15.612</v>
      </c>
      <c r="O425">
        <v>15.612</v>
      </c>
      <c r="P425">
        <v>39.082</v>
      </c>
      <c r="S425" t="s">
        <v>304</v>
      </c>
    </row>
    <row r="426" spans="1:19" ht="15">
      <c r="A426">
        <v>424</v>
      </c>
      <c r="B426">
        <v>123165</v>
      </c>
      <c r="C426" t="s">
        <v>19</v>
      </c>
      <c r="D426" t="s">
        <v>92</v>
      </c>
      <c r="E426" t="s">
        <v>514</v>
      </c>
      <c r="F426" t="s">
        <v>22</v>
      </c>
      <c r="G426" t="s">
        <v>1161</v>
      </c>
      <c r="H426" t="s">
        <v>24</v>
      </c>
      <c r="I426" t="s">
        <v>53</v>
      </c>
      <c r="J426">
        <v>0</v>
      </c>
      <c r="K426">
        <v>12.455</v>
      </c>
      <c r="L426">
        <v>3.153</v>
      </c>
      <c r="M426">
        <v>15.608</v>
      </c>
      <c r="N426">
        <v>15.608</v>
      </c>
      <c r="O426">
        <v>15.608</v>
      </c>
      <c r="P426">
        <v>38.33</v>
      </c>
      <c r="S426" t="s">
        <v>304</v>
      </c>
    </row>
    <row r="427" spans="1:19" ht="15">
      <c r="A427">
        <v>425</v>
      </c>
      <c r="B427">
        <v>146602</v>
      </c>
      <c r="C427" t="s">
        <v>19</v>
      </c>
      <c r="D427" t="s">
        <v>107</v>
      </c>
      <c r="E427" t="s">
        <v>435</v>
      </c>
      <c r="F427" t="s">
        <v>22</v>
      </c>
      <c r="G427" t="s">
        <v>1160</v>
      </c>
      <c r="H427" t="s">
        <v>24</v>
      </c>
      <c r="I427" t="s">
        <v>25</v>
      </c>
      <c r="J427">
        <v>0</v>
      </c>
      <c r="K427">
        <v>10.632</v>
      </c>
      <c r="L427">
        <v>4.973</v>
      </c>
      <c r="M427">
        <v>15.605</v>
      </c>
      <c r="N427">
        <v>15.605</v>
      </c>
      <c r="O427">
        <v>15.605</v>
      </c>
      <c r="P427">
        <v>33.321</v>
      </c>
      <c r="S427" t="s">
        <v>304</v>
      </c>
    </row>
    <row r="428" spans="1:19" ht="30">
      <c r="A428">
        <v>426</v>
      </c>
      <c r="B428">
        <v>117130</v>
      </c>
      <c r="C428" t="s">
        <v>19</v>
      </c>
      <c r="D428" t="s">
        <v>39</v>
      </c>
      <c r="E428" t="s">
        <v>579</v>
      </c>
      <c r="F428" t="s">
        <v>22</v>
      </c>
      <c r="G428" t="s">
        <v>1159</v>
      </c>
      <c r="H428" t="s">
        <v>24</v>
      </c>
      <c r="I428" s="1" t="s">
        <v>29</v>
      </c>
      <c r="J428">
        <v>0</v>
      </c>
      <c r="K428">
        <v>11.507</v>
      </c>
      <c r="L428">
        <v>4.042</v>
      </c>
      <c r="M428">
        <v>15.549</v>
      </c>
      <c r="N428">
        <v>15.549</v>
      </c>
      <c r="O428">
        <v>15.549</v>
      </c>
      <c r="P428">
        <v>43.267</v>
      </c>
      <c r="S428" t="s">
        <v>304</v>
      </c>
    </row>
    <row r="429" spans="1:19" ht="15">
      <c r="A429">
        <v>427</v>
      </c>
      <c r="B429">
        <v>106940</v>
      </c>
      <c r="C429" t="s">
        <v>19</v>
      </c>
      <c r="D429" t="s">
        <v>307</v>
      </c>
      <c r="E429" t="s">
        <v>749</v>
      </c>
      <c r="F429" t="s">
        <v>22</v>
      </c>
      <c r="G429" t="s">
        <v>1158</v>
      </c>
      <c r="H429" t="s">
        <v>24</v>
      </c>
      <c r="I429" t="s">
        <v>31</v>
      </c>
      <c r="J429">
        <v>0</v>
      </c>
      <c r="K429">
        <v>11.588</v>
      </c>
      <c r="L429">
        <v>3.96</v>
      </c>
      <c r="M429">
        <v>15.548</v>
      </c>
      <c r="N429">
        <v>15.548</v>
      </c>
      <c r="O429">
        <v>15.548</v>
      </c>
      <c r="P429">
        <v>33.179</v>
      </c>
      <c r="S429" t="s">
        <v>304</v>
      </c>
    </row>
    <row r="430" spans="1:19" ht="15">
      <c r="A430">
        <v>428</v>
      </c>
      <c r="B430">
        <v>112996</v>
      </c>
      <c r="C430" t="s">
        <v>19</v>
      </c>
      <c r="D430" t="s">
        <v>57</v>
      </c>
      <c r="E430" t="s">
        <v>887</v>
      </c>
      <c r="F430" t="s">
        <v>66</v>
      </c>
      <c r="G430" t="s">
        <v>1157</v>
      </c>
      <c r="H430" t="s">
        <v>24</v>
      </c>
      <c r="I430" t="s">
        <v>73</v>
      </c>
      <c r="J430">
        <v>0</v>
      </c>
      <c r="K430">
        <v>12.014</v>
      </c>
      <c r="L430">
        <v>3.523</v>
      </c>
      <c r="M430">
        <v>15.537</v>
      </c>
      <c r="N430">
        <v>15.537</v>
      </c>
      <c r="O430">
        <v>15.537</v>
      </c>
      <c r="P430">
        <v>39.249</v>
      </c>
      <c r="S430" t="s">
        <v>304</v>
      </c>
    </row>
    <row r="431" spans="1:19" ht="15">
      <c r="A431">
        <v>429</v>
      </c>
      <c r="B431">
        <v>127487</v>
      </c>
      <c r="C431" t="s">
        <v>19</v>
      </c>
      <c r="D431" t="s">
        <v>36</v>
      </c>
      <c r="E431" t="s">
        <v>323</v>
      </c>
      <c r="F431" t="s">
        <v>22</v>
      </c>
      <c r="G431" t="s">
        <v>1156</v>
      </c>
      <c r="H431" t="s">
        <v>24</v>
      </c>
      <c r="I431" t="s">
        <v>31</v>
      </c>
      <c r="J431">
        <v>0</v>
      </c>
      <c r="K431">
        <v>12.049</v>
      </c>
      <c r="L431">
        <v>3.474</v>
      </c>
      <c r="M431">
        <v>15.523</v>
      </c>
      <c r="N431">
        <v>15.523</v>
      </c>
      <c r="O431">
        <v>15.523</v>
      </c>
      <c r="P431">
        <v>39.18</v>
      </c>
      <c r="S431" t="s">
        <v>304</v>
      </c>
    </row>
    <row r="432" spans="1:19" ht="15">
      <c r="A432">
        <v>430</v>
      </c>
      <c r="B432">
        <v>135305</v>
      </c>
      <c r="C432" t="s">
        <v>19</v>
      </c>
      <c r="D432" t="s">
        <v>107</v>
      </c>
      <c r="E432" t="s">
        <v>427</v>
      </c>
      <c r="F432" t="s">
        <v>66</v>
      </c>
      <c r="G432" t="s">
        <v>1155</v>
      </c>
      <c r="H432" t="s">
        <v>24</v>
      </c>
      <c r="I432" t="s">
        <v>35</v>
      </c>
      <c r="J432">
        <v>0</v>
      </c>
      <c r="K432">
        <v>11.149</v>
      </c>
      <c r="L432">
        <v>4.348</v>
      </c>
      <c r="M432">
        <v>15.497</v>
      </c>
      <c r="N432">
        <v>15.497</v>
      </c>
      <c r="O432">
        <v>15.497</v>
      </c>
      <c r="P432">
        <v>44.297</v>
      </c>
      <c r="S432" t="s">
        <v>304</v>
      </c>
    </row>
    <row r="433" spans="1:19" ht="15">
      <c r="A433">
        <v>431</v>
      </c>
      <c r="B433">
        <v>134734</v>
      </c>
      <c r="C433" t="s">
        <v>19</v>
      </c>
      <c r="D433" t="s">
        <v>178</v>
      </c>
      <c r="E433" t="s">
        <v>688</v>
      </c>
      <c r="F433" t="s">
        <v>22</v>
      </c>
      <c r="G433" t="s">
        <v>1154</v>
      </c>
      <c r="H433" t="s">
        <v>24</v>
      </c>
      <c r="I433" t="s">
        <v>35</v>
      </c>
      <c r="J433">
        <v>0</v>
      </c>
      <c r="K433">
        <v>11.162</v>
      </c>
      <c r="L433">
        <v>4.328</v>
      </c>
      <c r="M433">
        <v>15.49</v>
      </c>
      <c r="N433">
        <v>15.49</v>
      </c>
      <c r="O433">
        <v>15.49</v>
      </c>
      <c r="P433">
        <v>33.271</v>
      </c>
      <c r="S433" t="s">
        <v>304</v>
      </c>
    </row>
    <row r="434" spans="1:19" ht="15">
      <c r="A434">
        <v>432</v>
      </c>
      <c r="B434">
        <v>133956</v>
      </c>
      <c r="C434" t="s">
        <v>19</v>
      </c>
      <c r="D434" t="s">
        <v>307</v>
      </c>
      <c r="E434" t="s">
        <v>439</v>
      </c>
      <c r="F434" t="s">
        <v>22</v>
      </c>
      <c r="G434" t="s">
        <v>1153</v>
      </c>
      <c r="H434" t="s">
        <v>24</v>
      </c>
      <c r="I434" t="s">
        <v>31</v>
      </c>
      <c r="J434">
        <v>0</v>
      </c>
      <c r="K434">
        <v>11.729</v>
      </c>
      <c r="L434">
        <v>3.76</v>
      </c>
      <c r="M434">
        <v>15.489</v>
      </c>
      <c r="N434">
        <v>15.489</v>
      </c>
      <c r="O434">
        <v>15.489</v>
      </c>
      <c r="P434">
        <v>38.036</v>
      </c>
      <c r="S434" t="s">
        <v>304</v>
      </c>
    </row>
    <row r="435" spans="1:19" ht="15">
      <c r="A435">
        <v>433</v>
      </c>
      <c r="B435">
        <v>100698</v>
      </c>
      <c r="C435" t="s">
        <v>19</v>
      </c>
      <c r="D435" t="s">
        <v>96</v>
      </c>
      <c r="E435" t="s">
        <v>348</v>
      </c>
      <c r="F435" t="s">
        <v>22</v>
      </c>
      <c r="G435" t="s">
        <v>1152</v>
      </c>
      <c r="H435" t="s">
        <v>24</v>
      </c>
      <c r="I435" t="s">
        <v>35</v>
      </c>
      <c r="J435">
        <v>0</v>
      </c>
      <c r="K435">
        <v>11.507</v>
      </c>
      <c r="L435">
        <v>3.967</v>
      </c>
      <c r="M435">
        <v>15.474</v>
      </c>
      <c r="N435">
        <v>15.474</v>
      </c>
      <c r="O435">
        <v>15.474</v>
      </c>
      <c r="P435">
        <v>34.347</v>
      </c>
      <c r="S435" t="s">
        <v>304</v>
      </c>
    </row>
    <row r="436" spans="1:19" ht="15">
      <c r="A436">
        <v>434</v>
      </c>
      <c r="B436">
        <v>113236</v>
      </c>
      <c r="C436" t="s">
        <v>19</v>
      </c>
      <c r="D436" t="s">
        <v>20</v>
      </c>
      <c r="E436" t="s">
        <v>319</v>
      </c>
      <c r="F436" t="s">
        <v>22</v>
      </c>
      <c r="G436" t="s">
        <v>1151</v>
      </c>
      <c r="H436" t="s">
        <v>24</v>
      </c>
      <c r="I436" t="s">
        <v>33</v>
      </c>
      <c r="J436">
        <v>0</v>
      </c>
      <c r="K436">
        <v>11.501</v>
      </c>
      <c r="L436">
        <v>3.969</v>
      </c>
      <c r="M436">
        <v>15.47</v>
      </c>
      <c r="N436">
        <v>15.47</v>
      </c>
      <c r="O436">
        <v>15.47</v>
      </c>
      <c r="P436">
        <v>43.272</v>
      </c>
      <c r="S436" t="s">
        <v>304</v>
      </c>
    </row>
    <row r="437" spans="1:19" ht="30">
      <c r="A437">
        <v>435</v>
      </c>
      <c r="B437">
        <v>113009</v>
      </c>
      <c r="C437" t="s">
        <v>19</v>
      </c>
      <c r="D437" t="s">
        <v>57</v>
      </c>
      <c r="E437" t="s">
        <v>887</v>
      </c>
      <c r="F437" t="s">
        <v>66</v>
      </c>
      <c r="G437" t="s">
        <v>1150</v>
      </c>
      <c r="H437" t="s">
        <v>24</v>
      </c>
      <c r="I437" s="1" t="s">
        <v>29</v>
      </c>
      <c r="J437">
        <v>0</v>
      </c>
      <c r="K437">
        <v>11.044</v>
      </c>
      <c r="L437">
        <v>4.41</v>
      </c>
      <c r="M437">
        <v>15.454</v>
      </c>
      <c r="N437">
        <v>15.454</v>
      </c>
      <c r="O437">
        <v>15.454</v>
      </c>
      <c r="P437">
        <v>37.331</v>
      </c>
      <c r="S437" t="s">
        <v>304</v>
      </c>
    </row>
    <row r="438" spans="1:19" ht="15">
      <c r="A438">
        <v>436</v>
      </c>
      <c r="B438">
        <v>118069</v>
      </c>
      <c r="C438" t="s">
        <v>19</v>
      </c>
      <c r="D438" t="s">
        <v>92</v>
      </c>
      <c r="E438" t="s">
        <v>778</v>
      </c>
      <c r="F438" t="s">
        <v>66</v>
      </c>
      <c r="G438" t="s">
        <v>1149</v>
      </c>
      <c r="H438" t="s">
        <v>24</v>
      </c>
      <c r="I438" t="s">
        <v>35</v>
      </c>
      <c r="J438">
        <v>0</v>
      </c>
      <c r="K438">
        <v>10.858</v>
      </c>
      <c r="L438">
        <v>4.585</v>
      </c>
      <c r="M438">
        <v>15.443</v>
      </c>
      <c r="N438">
        <v>15.443</v>
      </c>
      <c r="O438">
        <v>15.443</v>
      </c>
      <c r="P438">
        <v>43.27</v>
      </c>
      <c r="S438" t="s">
        <v>304</v>
      </c>
    </row>
    <row r="439" spans="1:19" ht="15">
      <c r="A439">
        <v>437</v>
      </c>
      <c r="B439">
        <v>126453</v>
      </c>
      <c r="C439" t="s">
        <v>19</v>
      </c>
      <c r="D439" t="s">
        <v>99</v>
      </c>
      <c r="E439" t="s">
        <v>753</v>
      </c>
      <c r="F439" t="s">
        <v>22</v>
      </c>
      <c r="G439" t="s">
        <v>1148</v>
      </c>
      <c r="H439" t="s">
        <v>24</v>
      </c>
      <c r="I439" t="s">
        <v>33</v>
      </c>
      <c r="J439">
        <v>0</v>
      </c>
      <c r="K439">
        <v>13.058</v>
      </c>
      <c r="L439">
        <v>2.35</v>
      </c>
      <c r="M439">
        <v>15.408</v>
      </c>
      <c r="N439">
        <v>15.408</v>
      </c>
      <c r="O439">
        <v>15.408</v>
      </c>
      <c r="P439">
        <v>53.116</v>
      </c>
      <c r="S439" t="s">
        <v>304</v>
      </c>
    </row>
    <row r="440" spans="1:19" ht="15">
      <c r="A440">
        <v>438</v>
      </c>
      <c r="B440">
        <v>130756</v>
      </c>
      <c r="C440" t="s">
        <v>19</v>
      </c>
      <c r="D440" t="s">
        <v>96</v>
      </c>
      <c r="E440" t="s">
        <v>624</v>
      </c>
      <c r="F440" t="s">
        <v>22</v>
      </c>
      <c r="G440" t="s">
        <v>1147</v>
      </c>
      <c r="H440" t="s">
        <v>24</v>
      </c>
      <c r="I440" t="s">
        <v>31</v>
      </c>
      <c r="J440">
        <v>0</v>
      </c>
      <c r="K440">
        <v>11.425</v>
      </c>
      <c r="L440">
        <v>3.976</v>
      </c>
      <c r="M440">
        <v>15.401</v>
      </c>
      <c r="N440">
        <v>15.401</v>
      </c>
      <c r="O440">
        <v>15.401</v>
      </c>
      <c r="P440">
        <v>39.177</v>
      </c>
      <c r="S440" t="s">
        <v>304</v>
      </c>
    </row>
    <row r="441" spans="1:19" ht="15">
      <c r="A441">
        <v>439</v>
      </c>
      <c r="B441">
        <v>122717</v>
      </c>
      <c r="C441" t="s">
        <v>19</v>
      </c>
      <c r="D441" t="s">
        <v>20</v>
      </c>
      <c r="E441" t="s">
        <v>327</v>
      </c>
      <c r="F441" t="s">
        <v>22</v>
      </c>
      <c r="G441" t="s">
        <v>1146</v>
      </c>
      <c r="H441" t="s">
        <v>24</v>
      </c>
      <c r="I441" t="s">
        <v>31</v>
      </c>
      <c r="J441">
        <v>0</v>
      </c>
      <c r="K441">
        <v>11.745</v>
      </c>
      <c r="L441">
        <v>3.63</v>
      </c>
      <c r="M441">
        <v>15.375</v>
      </c>
      <c r="N441">
        <v>15.375</v>
      </c>
      <c r="O441">
        <v>15.375</v>
      </c>
      <c r="P441">
        <v>38.204</v>
      </c>
      <c r="S441" t="s">
        <v>304</v>
      </c>
    </row>
    <row r="442" spans="1:19" ht="15">
      <c r="A442">
        <v>440</v>
      </c>
      <c r="B442">
        <v>119176</v>
      </c>
      <c r="C442" t="s">
        <v>19</v>
      </c>
      <c r="D442" t="s">
        <v>57</v>
      </c>
      <c r="E442" t="s">
        <v>343</v>
      </c>
      <c r="F442" t="s">
        <v>22</v>
      </c>
      <c r="G442" t="s">
        <v>1145</v>
      </c>
      <c r="H442" t="s">
        <v>24</v>
      </c>
      <c r="I442" t="s">
        <v>53</v>
      </c>
      <c r="J442">
        <v>0</v>
      </c>
      <c r="K442">
        <v>11.323</v>
      </c>
      <c r="L442">
        <v>4.05</v>
      </c>
      <c r="M442">
        <v>15.373</v>
      </c>
      <c r="N442">
        <v>15.373</v>
      </c>
      <c r="O442">
        <v>15.373</v>
      </c>
      <c r="P442">
        <v>42.005</v>
      </c>
      <c r="S442" t="s">
        <v>304</v>
      </c>
    </row>
    <row r="443" spans="1:19" ht="15">
      <c r="A443">
        <v>441</v>
      </c>
      <c r="B443">
        <v>137636</v>
      </c>
      <c r="C443" t="s">
        <v>19</v>
      </c>
      <c r="D443" t="s">
        <v>307</v>
      </c>
      <c r="E443" t="s">
        <v>610</v>
      </c>
      <c r="F443" t="s">
        <v>22</v>
      </c>
      <c r="G443" t="s">
        <v>1144</v>
      </c>
      <c r="H443" t="s">
        <v>24</v>
      </c>
      <c r="I443" t="s">
        <v>53</v>
      </c>
      <c r="J443">
        <v>0</v>
      </c>
      <c r="K443">
        <v>11.358</v>
      </c>
      <c r="L443">
        <v>4.007</v>
      </c>
      <c r="M443">
        <v>15.365</v>
      </c>
      <c r="N443">
        <v>15.365</v>
      </c>
      <c r="O443">
        <v>15.365</v>
      </c>
      <c r="P443">
        <v>43.186</v>
      </c>
      <c r="S443" t="s">
        <v>304</v>
      </c>
    </row>
    <row r="444" spans="1:19" ht="15">
      <c r="A444">
        <v>442</v>
      </c>
      <c r="B444">
        <v>117528</v>
      </c>
      <c r="C444" t="s">
        <v>19</v>
      </c>
      <c r="D444" t="s">
        <v>99</v>
      </c>
      <c r="E444" t="s">
        <v>759</v>
      </c>
      <c r="F444" t="s">
        <v>22</v>
      </c>
      <c r="G444" t="s">
        <v>1143</v>
      </c>
      <c r="H444" t="s">
        <v>24</v>
      </c>
      <c r="I444" t="s">
        <v>25</v>
      </c>
      <c r="J444">
        <v>0</v>
      </c>
      <c r="K444">
        <v>10.496</v>
      </c>
      <c r="L444">
        <v>4.86</v>
      </c>
      <c r="M444">
        <v>15.356</v>
      </c>
      <c r="N444">
        <v>15.356</v>
      </c>
      <c r="O444">
        <v>15.356</v>
      </c>
      <c r="P444">
        <v>36.349</v>
      </c>
      <c r="S444" t="s">
        <v>304</v>
      </c>
    </row>
    <row r="445" spans="1:19" ht="15">
      <c r="A445">
        <v>443</v>
      </c>
      <c r="B445">
        <v>117208</v>
      </c>
      <c r="C445" t="s">
        <v>19</v>
      </c>
      <c r="D445" t="s">
        <v>20</v>
      </c>
      <c r="E445" t="s">
        <v>386</v>
      </c>
      <c r="F445" t="s">
        <v>22</v>
      </c>
      <c r="G445" t="s">
        <v>1142</v>
      </c>
      <c r="H445" t="s">
        <v>24</v>
      </c>
      <c r="I445" t="s">
        <v>33</v>
      </c>
      <c r="J445">
        <v>2.068</v>
      </c>
      <c r="K445">
        <v>13.789</v>
      </c>
      <c r="L445">
        <v>3.623</v>
      </c>
      <c r="M445">
        <v>17.412</v>
      </c>
      <c r="N445">
        <v>15.344</v>
      </c>
      <c r="O445">
        <v>15.344</v>
      </c>
      <c r="P445">
        <v>40.27</v>
      </c>
      <c r="S445" t="s">
        <v>304</v>
      </c>
    </row>
    <row r="446" spans="1:19" ht="30">
      <c r="A446">
        <v>444</v>
      </c>
      <c r="B446">
        <v>125451</v>
      </c>
      <c r="C446" t="s">
        <v>19</v>
      </c>
      <c r="D446" t="s">
        <v>36</v>
      </c>
      <c r="E446" t="s">
        <v>956</v>
      </c>
      <c r="F446" t="s">
        <v>22</v>
      </c>
      <c r="G446" t="s">
        <v>1141</v>
      </c>
      <c r="H446" t="s">
        <v>24</v>
      </c>
      <c r="I446" s="1" t="s">
        <v>29</v>
      </c>
      <c r="J446">
        <v>0</v>
      </c>
      <c r="K446">
        <v>11.501</v>
      </c>
      <c r="L446">
        <v>3.829</v>
      </c>
      <c r="M446">
        <v>15.33</v>
      </c>
      <c r="N446">
        <v>15.33</v>
      </c>
      <c r="O446">
        <v>15.33</v>
      </c>
      <c r="P446">
        <v>44.286</v>
      </c>
      <c r="S446" t="s">
        <v>304</v>
      </c>
    </row>
    <row r="447" spans="1:19" ht="15">
      <c r="A447">
        <v>445</v>
      </c>
      <c r="B447">
        <v>128487</v>
      </c>
      <c r="C447" t="s">
        <v>19</v>
      </c>
      <c r="D447" t="s">
        <v>307</v>
      </c>
      <c r="E447" t="s">
        <v>521</v>
      </c>
      <c r="F447" t="s">
        <v>22</v>
      </c>
      <c r="G447" t="s">
        <v>1140</v>
      </c>
      <c r="H447" t="s">
        <v>24</v>
      </c>
      <c r="I447" t="s">
        <v>35</v>
      </c>
      <c r="J447">
        <v>0</v>
      </c>
      <c r="K447">
        <v>11.427</v>
      </c>
      <c r="L447">
        <v>3.9</v>
      </c>
      <c r="M447">
        <v>15.327</v>
      </c>
      <c r="N447">
        <v>15.327</v>
      </c>
      <c r="O447">
        <v>15.327</v>
      </c>
      <c r="P447">
        <v>34.269</v>
      </c>
      <c r="S447" t="s">
        <v>304</v>
      </c>
    </row>
    <row r="448" spans="1:19" ht="15">
      <c r="A448">
        <v>446</v>
      </c>
      <c r="B448">
        <v>119717</v>
      </c>
      <c r="C448" t="s">
        <v>19</v>
      </c>
      <c r="D448" t="s">
        <v>99</v>
      </c>
      <c r="E448" t="s">
        <v>648</v>
      </c>
      <c r="F448" t="s">
        <v>66</v>
      </c>
      <c r="G448" t="s">
        <v>1139</v>
      </c>
      <c r="H448" t="s">
        <v>24</v>
      </c>
      <c r="I448" t="s">
        <v>35</v>
      </c>
      <c r="J448">
        <v>0</v>
      </c>
      <c r="K448">
        <v>10.641</v>
      </c>
      <c r="L448">
        <v>4.669</v>
      </c>
      <c r="M448">
        <v>15.31</v>
      </c>
      <c r="N448">
        <v>15.31</v>
      </c>
      <c r="O448">
        <v>15.31</v>
      </c>
      <c r="P448">
        <v>46.286</v>
      </c>
      <c r="S448" t="s">
        <v>304</v>
      </c>
    </row>
    <row r="449" spans="1:19" ht="15">
      <c r="A449">
        <v>447</v>
      </c>
      <c r="B449">
        <v>132381</v>
      </c>
      <c r="C449" t="s">
        <v>19</v>
      </c>
      <c r="D449" t="s">
        <v>307</v>
      </c>
      <c r="E449" t="s">
        <v>437</v>
      </c>
      <c r="F449" t="s">
        <v>22</v>
      </c>
      <c r="G449" t="s">
        <v>1138</v>
      </c>
      <c r="H449" t="s">
        <v>24</v>
      </c>
      <c r="I449" t="s">
        <v>25</v>
      </c>
      <c r="J449">
        <v>0.159</v>
      </c>
      <c r="K449">
        <v>11.348</v>
      </c>
      <c r="L449">
        <v>4.109</v>
      </c>
      <c r="M449">
        <v>15.457</v>
      </c>
      <c r="N449">
        <v>15.298</v>
      </c>
      <c r="O449">
        <v>15.298</v>
      </c>
      <c r="P449">
        <v>36.346</v>
      </c>
      <c r="S449" t="s">
        <v>304</v>
      </c>
    </row>
    <row r="450" spans="1:19" ht="15">
      <c r="A450">
        <v>448</v>
      </c>
      <c r="B450">
        <v>120642</v>
      </c>
      <c r="C450" t="s">
        <v>19</v>
      </c>
      <c r="D450" t="s">
        <v>57</v>
      </c>
      <c r="E450" t="s">
        <v>653</v>
      </c>
      <c r="F450" t="s">
        <v>66</v>
      </c>
      <c r="G450" t="s">
        <v>1137</v>
      </c>
      <c r="H450" t="s">
        <v>24</v>
      </c>
      <c r="I450" t="s">
        <v>33</v>
      </c>
      <c r="J450">
        <v>0</v>
      </c>
      <c r="K450">
        <v>11.01</v>
      </c>
      <c r="L450">
        <v>4.287</v>
      </c>
      <c r="M450">
        <v>15.297</v>
      </c>
      <c r="N450">
        <v>15.297</v>
      </c>
      <c r="O450">
        <v>15.297</v>
      </c>
      <c r="P450">
        <v>41.297</v>
      </c>
      <c r="S450" t="s">
        <v>304</v>
      </c>
    </row>
    <row r="451" spans="1:19" ht="15">
      <c r="A451">
        <v>449</v>
      </c>
      <c r="B451">
        <v>134249</v>
      </c>
      <c r="C451" t="s">
        <v>19</v>
      </c>
      <c r="D451" t="s">
        <v>36</v>
      </c>
      <c r="E451" t="s">
        <v>605</v>
      </c>
      <c r="F451" t="s">
        <v>66</v>
      </c>
      <c r="G451" t="s">
        <v>1136</v>
      </c>
      <c r="H451" t="s">
        <v>24</v>
      </c>
      <c r="I451" t="s">
        <v>73</v>
      </c>
      <c r="J451">
        <v>0</v>
      </c>
      <c r="K451">
        <v>12.337</v>
      </c>
      <c r="L451">
        <v>2.947</v>
      </c>
      <c r="M451">
        <v>15.284</v>
      </c>
      <c r="N451">
        <v>15.284</v>
      </c>
      <c r="O451">
        <v>15.284</v>
      </c>
      <c r="P451">
        <v>31.232</v>
      </c>
      <c r="S451" t="s">
        <v>304</v>
      </c>
    </row>
    <row r="452" spans="1:19" ht="15">
      <c r="A452">
        <v>450</v>
      </c>
      <c r="B452">
        <v>132394</v>
      </c>
      <c r="C452" t="s">
        <v>19</v>
      </c>
      <c r="D452" t="s">
        <v>57</v>
      </c>
      <c r="E452" t="s">
        <v>769</v>
      </c>
      <c r="F452" t="s">
        <v>22</v>
      </c>
      <c r="G452" t="s">
        <v>1135</v>
      </c>
      <c r="H452" t="s">
        <v>24</v>
      </c>
      <c r="I452" t="s">
        <v>33</v>
      </c>
      <c r="J452">
        <v>0</v>
      </c>
      <c r="K452">
        <v>10.871</v>
      </c>
      <c r="L452">
        <v>4.39</v>
      </c>
      <c r="M452">
        <v>15.261</v>
      </c>
      <c r="N452">
        <v>15.261</v>
      </c>
      <c r="O452">
        <v>15.261</v>
      </c>
      <c r="P452">
        <v>33.229</v>
      </c>
      <c r="S452" t="s">
        <v>304</v>
      </c>
    </row>
    <row r="453" spans="1:19" ht="15">
      <c r="A453">
        <v>451</v>
      </c>
      <c r="B453">
        <v>126248</v>
      </c>
      <c r="C453" t="s">
        <v>19</v>
      </c>
      <c r="D453" t="s">
        <v>307</v>
      </c>
      <c r="E453" t="s">
        <v>942</v>
      </c>
      <c r="F453" t="s">
        <v>22</v>
      </c>
      <c r="G453" t="s">
        <v>1102</v>
      </c>
      <c r="H453" t="s">
        <v>24</v>
      </c>
      <c r="I453" t="s">
        <v>33</v>
      </c>
      <c r="J453">
        <v>0</v>
      </c>
      <c r="K453">
        <v>10.989</v>
      </c>
      <c r="L453">
        <v>4.264</v>
      </c>
      <c r="M453">
        <v>15.253</v>
      </c>
      <c r="N453">
        <v>15.253</v>
      </c>
      <c r="O453">
        <v>15.253</v>
      </c>
      <c r="P453">
        <v>41.211</v>
      </c>
      <c r="S453" t="s">
        <v>304</v>
      </c>
    </row>
    <row r="454" spans="1:19" ht="15">
      <c r="A454">
        <v>452</v>
      </c>
      <c r="B454">
        <v>100828</v>
      </c>
      <c r="C454" t="s">
        <v>19</v>
      </c>
      <c r="D454" t="s">
        <v>20</v>
      </c>
      <c r="E454" t="s">
        <v>751</v>
      </c>
      <c r="F454" t="s">
        <v>22</v>
      </c>
      <c r="G454" t="s">
        <v>1134</v>
      </c>
      <c r="H454" t="s">
        <v>24</v>
      </c>
      <c r="I454" t="s">
        <v>53</v>
      </c>
      <c r="J454">
        <v>0</v>
      </c>
      <c r="K454">
        <v>11.063</v>
      </c>
      <c r="L454">
        <v>4.155</v>
      </c>
      <c r="M454">
        <v>15.218</v>
      </c>
      <c r="N454">
        <v>15.218</v>
      </c>
      <c r="O454">
        <v>15.218</v>
      </c>
      <c r="P454">
        <v>39.301</v>
      </c>
      <c r="S454" t="s">
        <v>304</v>
      </c>
    </row>
    <row r="455" spans="1:19" ht="15">
      <c r="A455">
        <v>453</v>
      </c>
      <c r="B455">
        <v>107633</v>
      </c>
      <c r="C455" t="s">
        <v>19</v>
      </c>
      <c r="D455" t="s">
        <v>57</v>
      </c>
      <c r="E455" t="s">
        <v>582</v>
      </c>
      <c r="F455" t="s">
        <v>66</v>
      </c>
      <c r="G455" t="s">
        <v>1133</v>
      </c>
      <c r="H455" t="s">
        <v>24</v>
      </c>
      <c r="I455" t="s">
        <v>33</v>
      </c>
      <c r="J455">
        <v>0</v>
      </c>
      <c r="K455">
        <v>10.985</v>
      </c>
      <c r="L455">
        <v>4.224</v>
      </c>
      <c r="M455">
        <v>15.209</v>
      </c>
      <c r="N455">
        <v>15.209</v>
      </c>
      <c r="O455">
        <v>15.209</v>
      </c>
      <c r="P455">
        <v>38.112</v>
      </c>
      <c r="S455" t="s">
        <v>304</v>
      </c>
    </row>
    <row r="456" spans="1:19" ht="15">
      <c r="A456">
        <v>454</v>
      </c>
      <c r="B456">
        <v>115774</v>
      </c>
      <c r="C456" t="s">
        <v>19</v>
      </c>
      <c r="D456" t="s">
        <v>92</v>
      </c>
      <c r="E456" t="s">
        <v>937</v>
      </c>
      <c r="F456" t="s">
        <v>22</v>
      </c>
      <c r="G456" t="s">
        <v>1132</v>
      </c>
      <c r="H456" t="s">
        <v>24</v>
      </c>
      <c r="I456" t="s">
        <v>33</v>
      </c>
      <c r="J456">
        <v>0</v>
      </c>
      <c r="K456">
        <v>10.977</v>
      </c>
      <c r="L456">
        <v>4.213</v>
      </c>
      <c r="M456">
        <v>15.19</v>
      </c>
      <c r="N456">
        <v>15.19</v>
      </c>
      <c r="O456">
        <v>15.19</v>
      </c>
      <c r="P456">
        <v>50.091</v>
      </c>
      <c r="S456" t="s">
        <v>304</v>
      </c>
    </row>
    <row r="457" spans="1:19" ht="15">
      <c r="A457">
        <v>455</v>
      </c>
      <c r="B457">
        <v>135936</v>
      </c>
      <c r="C457" t="s">
        <v>19</v>
      </c>
      <c r="D457" t="s">
        <v>107</v>
      </c>
      <c r="E457" t="s">
        <v>529</v>
      </c>
      <c r="F457" t="s">
        <v>22</v>
      </c>
      <c r="G457" t="s">
        <v>1131</v>
      </c>
      <c r="H457" t="s">
        <v>24</v>
      </c>
      <c r="I457" t="s">
        <v>33</v>
      </c>
      <c r="J457">
        <v>0</v>
      </c>
      <c r="K457">
        <v>11.014</v>
      </c>
      <c r="L457">
        <v>4.159</v>
      </c>
      <c r="M457">
        <v>15.173</v>
      </c>
      <c r="N457">
        <v>15.173</v>
      </c>
      <c r="O457">
        <v>15.173</v>
      </c>
      <c r="P457">
        <v>38.266</v>
      </c>
      <c r="S457" t="s">
        <v>304</v>
      </c>
    </row>
    <row r="458" spans="1:19" ht="15">
      <c r="A458">
        <v>456</v>
      </c>
      <c r="B458">
        <v>125661</v>
      </c>
      <c r="C458" t="s">
        <v>19</v>
      </c>
      <c r="D458" t="s">
        <v>36</v>
      </c>
      <c r="E458" t="s">
        <v>368</v>
      </c>
      <c r="F458" t="s">
        <v>22</v>
      </c>
      <c r="G458" t="s">
        <v>1130</v>
      </c>
      <c r="H458" t="s">
        <v>24</v>
      </c>
      <c r="I458" t="s">
        <v>33</v>
      </c>
      <c r="J458">
        <v>0</v>
      </c>
      <c r="K458">
        <v>11.001</v>
      </c>
      <c r="L458">
        <v>4.141</v>
      </c>
      <c r="M458">
        <v>15.142</v>
      </c>
      <c r="N458">
        <v>15.142</v>
      </c>
      <c r="O458">
        <v>15.142</v>
      </c>
      <c r="P458">
        <v>36.321</v>
      </c>
      <c r="S458" t="s">
        <v>304</v>
      </c>
    </row>
    <row r="459" spans="1:19" ht="15">
      <c r="A459">
        <v>457</v>
      </c>
      <c r="B459">
        <v>131250</v>
      </c>
      <c r="C459" t="s">
        <v>19</v>
      </c>
      <c r="D459" t="s">
        <v>178</v>
      </c>
      <c r="E459" t="s">
        <v>771</v>
      </c>
      <c r="F459" t="s">
        <v>22</v>
      </c>
      <c r="G459" t="s">
        <v>1118</v>
      </c>
      <c r="H459" t="s">
        <v>24</v>
      </c>
      <c r="I459" t="s">
        <v>53</v>
      </c>
      <c r="J459">
        <v>0</v>
      </c>
      <c r="K459">
        <v>11.14</v>
      </c>
      <c r="L459">
        <v>4</v>
      </c>
      <c r="M459">
        <v>15.14</v>
      </c>
      <c r="N459">
        <v>15.14</v>
      </c>
      <c r="O459">
        <v>15.14</v>
      </c>
      <c r="P459">
        <v>36.328</v>
      </c>
      <c r="S459" t="s">
        <v>304</v>
      </c>
    </row>
    <row r="460" spans="1:19" ht="30">
      <c r="A460">
        <v>458</v>
      </c>
      <c r="B460">
        <v>137637</v>
      </c>
      <c r="C460" t="s">
        <v>19</v>
      </c>
      <c r="D460" t="s">
        <v>307</v>
      </c>
      <c r="E460" t="s">
        <v>799</v>
      </c>
      <c r="F460" t="s">
        <v>22</v>
      </c>
      <c r="G460" t="s">
        <v>1129</v>
      </c>
      <c r="H460" t="s">
        <v>24</v>
      </c>
      <c r="I460" s="1" t="s">
        <v>29</v>
      </c>
      <c r="J460">
        <v>0</v>
      </c>
      <c r="K460">
        <v>11.015</v>
      </c>
      <c r="L460">
        <v>4.096</v>
      </c>
      <c r="M460">
        <v>15.111</v>
      </c>
      <c r="N460">
        <v>15.111</v>
      </c>
      <c r="O460">
        <v>15.111</v>
      </c>
      <c r="P460">
        <v>43.031</v>
      </c>
      <c r="S460" t="s">
        <v>304</v>
      </c>
    </row>
    <row r="461" spans="1:19" ht="15">
      <c r="A461">
        <v>459</v>
      </c>
      <c r="B461">
        <v>135559</v>
      </c>
      <c r="C461" t="s">
        <v>19</v>
      </c>
      <c r="D461" t="s">
        <v>107</v>
      </c>
      <c r="E461" t="s">
        <v>427</v>
      </c>
      <c r="F461" t="s">
        <v>22</v>
      </c>
      <c r="G461" t="s">
        <v>1128</v>
      </c>
      <c r="H461" t="s">
        <v>24</v>
      </c>
      <c r="I461" t="s">
        <v>33</v>
      </c>
      <c r="J461">
        <v>0</v>
      </c>
      <c r="K461">
        <v>11.001</v>
      </c>
      <c r="L461">
        <v>4.098</v>
      </c>
      <c r="M461">
        <v>15.099</v>
      </c>
      <c r="N461">
        <v>15.099</v>
      </c>
      <c r="O461">
        <v>15.099</v>
      </c>
      <c r="P461">
        <v>36.126</v>
      </c>
      <c r="S461" t="s">
        <v>304</v>
      </c>
    </row>
    <row r="462" spans="1:19" ht="15">
      <c r="A462">
        <v>460</v>
      </c>
      <c r="B462">
        <v>117018</v>
      </c>
      <c r="C462" t="s">
        <v>19</v>
      </c>
      <c r="D462" t="s">
        <v>57</v>
      </c>
      <c r="E462" t="s">
        <v>642</v>
      </c>
      <c r="F462" t="s">
        <v>22</v>
      </c>
      <c r="G462" t="s">
        <v>1127</v>
      </c>
      <c r="H462" t="s">
        <v>24</v>
      </c>
      <c r="I462" t="s">
        <v>53</v>
      </c>
      <c r="J462">
        <v>0</v>
      </c>
      <c r="K462">
        <v>11.067</v>
      </c>
      <c r="L462">
        <v>4.021</v>
      </c>
      <c r="M462">
        <v>15.088</v>
      </c>
      <c r="N462">
        <v>15.088</v>
      </c>
      <c r="O462">
        <v>15.088</v>
      </c>
      <c r="P462">
        <v>37.328</v>
      </c>
      <c r="S462" t="s">
        <v>304</v>
      </c>
    </row>
    <row r="463" spans="1:19" ht="15">
      <c r="A463">
        <v>461</v>
      </c>
      <c r="B463">
        <v>117118</v>
      </c>
      <c r="C463" t="s">
        <v>19</v>
      </c>
      <c r="D463" t="s">
        <v>39</v>
      </c>
      <c r="E463" t="s">
        <v>579</v>
      </c>
      <c r="F463" t="s">
        <v>22</v>
      </c>
      <c r="G463" t="s">
        <v>1126</v>
      </c>
      <c r="H463" t="s">
        <v>24</v>
      </c>
      <c r="I463" t="s">
        <v>31</v>
      </c>
      <c r="J463">
        <v>0</v>
      </c>
      <c r="K463">
        <v>11.595</v>
      </c>
      <c r="L463">
        <v>3.487</v>
      </c>
      <c r="M463">
        <v>15.082</v>
      </c>
      <c r="N463">
        <v>15.082</v>
      </c>
      <c r="O463">
        <v>15.082</v>
      </c>
      <c r="P463">
        <v>39.219</v>
      </c>
      <c r="S463" t="s">
        <v>304</v>
      </c>
    </row>
    <row r="464" spans="1:19" ht="15">
      <c r="A464">
        <v>462</v>
      </c>
      <c r="B464">
        <v>127748</v>
      </c>
      <c r="C464" t="s">
        <v>19</v>
      </c>
      <c r="D464" t="s">
        <v>36</v>
      </c>
      <c r="E464" t="s">
        <v>612</v>
      </c>
      <c r="F464" t="s">
        <v>22</v>
      </c>
      <c r="G464" t="s">
        <v>1125</v>
      </c>
      <c r="H464" t="s">
        <v>24</v>
      </c>
      <c r="I464" t="s">
        <v>33</v>
      </c>
      <c r="J464">
        <v>0</v>
      </c>
      <c r="K464">
        <v>10.973</v>
      </c>
      <c r="L464">
        <v>4.09</v>
      </c>
      <c r="M464">
        <v>15.063</v>
      </c>
      <c r="N464">
        <v>15.063</v>
      </c>
      <c r="O464">
        <v>15.063</v>
      </c>
      <c r="P464">
        <v>35.193</v>
      </c>
      <c r="S464" t="s">
        <v>304</v>
      </c>
    </row>
    <row r="465" spans="1:19" ht="15">
      <c r="A465">
        <v>463</v>
      </c>
      <c r="B465">
        <v>117506</v>
      </c>
      <c r="C465" t="s">
        <v>19</v>
      </c>
      <c r="D465" t="s">
        <v>99</v>
      </c>
      <c r="E465" t="s">
        <v>759</v>
      </c>
      <c r="F465" t="s">
        <v>22</v>
      </c>
      <c r="G465" t="s">
        <v>1124</v>
      </c>
      <c r="H465" t="s">
        <v>24</v>
      </c>
      <c r="I465" t="s">
        <v>33</v>
      </c>
      <c r="J465">
        <v>0</v>
      </c>
      <c r="K465">
        <v>11.001</v>
      </c>
      <c r="L465">
        <v>4.056</v>
      </c>
      <c r="M465">
        <v>15.057</v>
      </c>
      <c r="N465">
        <v>15.057</v>
      </c>
      <c r="O465">
        <v>15.057</v>
      </c>
      <c r="P465">
        <v>31.341</v>
      </c>
      <c r="S465" t="s">
        <v>304</v>
      </c>
    </row>
    <row r="466" spans="1:19" ht="15">
      <c r="A466">
        <v>464</v>
      </c>
      <c r="B466">
        <v>138023</v>
      </c>
      <c r="C466" t="s">
        <v>19</v>
      </c>
      <c r="D466" t="s">
        <v>92</v>
      </c>
      <c r="E466" t="s">
        <v>656</v>
      </c>
      <c r="F466" t="s">
        <v>22</v>
      </c>
      <c r="G466" t="s">
        <v>1123</v>
      </c>
      <c r="H466" t="s">
        <v>24</v>
      </c>
      <c r="I466" t="s">
        <v>31</v>
      </c>
      <c r="J466">
        <v>0</v>
      </c>
      <c r="K466">
        <v>11.753</v>
      </c>
      <c r="L466">
        <v>3.3</v>
      </c>
      <c r="M466">
        <v>15.053</v>
      </c>
      <c r="N466">
        <v>15.053</v>
      </c>
      <c r="O466">
        <v>15.053</v>
      </c>
      <c r="P466">
        <v>42.237</v>
      </c>
      <c r="S466" t="s">
        <v>304</v>
      </c>
    </row>
    <row r="467" spans="1:19" ht="30">
      <c r="A467">
        <v>465</v>
      </c>
      <c r="B467">
        <v>136404</v>
      </c>
      <c r="C467" t="s">
        <v>19</v>
      </c>
      <c r="D467" t="s">
        <v>99</v>
      </c>
      <c r="E467" t="s">
        <v>753</v>
      </c>
      <c r="F467" t="s">
        <v>66</v>
      </c>
      <c r="G467" t="s">
        <v>1122</v>
      </c>
      <c r="H467" t="s">
        <v>24</v>
      </c>
      <c r="I467" s="1" t="s">
        <v>29</v>
      </c>
      <c r="J467">
        <v>0</v>
      </c>
      <c r="K467">
        <v>11.015</v>
      </c>
      <c r="L467">
        <v>4.033</v>
      </c>
      <c r="M467">
        <v>15.048</v>
      </c>
      <c r="N467">
        <v>15.048</v>
      </c>
      <c r="O467">
        <v>15.048</v>
      </c>
      <c r="P467">
        <v>43.233</v>
      </c>
      <c r="S467" t="s">
        <v>304</v>
      </c>
    </row>
    <row r="468" spans="1:19" ht="15">
      <c r="A468">
        <v>466</v>
      </c>
      <c r="B468">
        <v>125389</v>
      </c>
      <c r="C468" t="s">
        <v>19</v>
      </c>
      <c r="D468" t="s">
        <v>36</v>
      </c>
      <c r="E468" t="s">
        <v>956</v>
      </c>
      <c r="F468" t="s">
        <v>22</v>
      </c>
      <c r="G468" t="s">
        <v>1121</v>
      </c>
      <c r="H468" t="s">
        <v>24</v>
      </c>
      <c r="I468" t="s">
        <v>31</v>
      </c>
      <c r="J468">
        <v>0</v>
      </c>
      <c r="K468">
        <v>11.633</v>
      </c>
      <c r="L468">
        <v>3.389</v>
      </c>
      <c r="M468">
        <v>15.022</v>
      </c>
      <c r="N468">
        <v>15.022</v>
      </c>
      <c r="O468">
        <v>15.022</v>
      </c>
      <c r="P468">
        <v>40.251</v>
      </c>
      <c r="S468" t="s">
        <v>304</v>
      </c>
    </row>
    <row r="469" spans="1:19" ht="15">
      <c r="A469">
        <v>467</v>
      </c>
      <c r="B469">
        <v>117511</v>
      </c>
      <c r="C469" t="s">
        <v>19</v>
      </c>
      <c r="D469" t="s">
        <v>99</v>
      </c>
      <c r="E469" t="s">
        <v>759</v>
      </c>
      <c r="F469" t="s">
        <v>22</v>
      </c>
      <c r="G469" t="s">
        <v>1120</v>
      </c>
      <c r="H469" t="s">
        <v>24</v>
      </c>
      <c r="I469" t="s">
        <v>53</v>
      </c>
      <c r="J469">
        <v>0</v>
      </c>
      <c r="K469">
        <v>10.525</v>
      </c>
      <c r="L469">
        <v>4.485</v>
      </c>
      <c r="M469">
        <v>15.01</v>
      </c>
      <c r="N469">
        <v>15.01</v>
      </c>
      <c r="O469">
        <v>15.01</v>
      </c>
      <c r="P469">
        <v>34.274</v>
      </c>
      <c r="S469" t="s">
        <v>304</v>
      </c>
    </row>
    <row r="470" spans="1:19" ht="15">
      <c r="A470">
        <v>468</v>
      </c>
      <c r="B470">
        <v>112022</v>
      </c>
      <c r="C470" t="s">
        <v>19</v>
      </c>
      <c r="D470" t="s">
        <v>92</v>
      </c>
      <c r="E470" t="s">
        <v>519</v>
      </c>
      <c r="F470" t="s">
        <v>22</v>
      </c>
      <c r="G470" t="s">
        <v>1119</v>
      </c>
      <c r="H470" t="s">
        <v>24</v>
      </c>
      <c r="I470" t="s">
        <v>33</v>
      </c>
      <c r="J470">
        <v>0</v>
      </c>
      <c r="K470">
        <v>11.633</v>
      </c>
      <c r="L470">
        <v>3.365</v>
      </c>
      <c r="M470">
        <v>14.998</v>
      </c>
      <c r="N470">
        <v>14.998</v>
      </c>
      <c r="O470">
        <v>14.998</v>
      </c>
      <c r="P470">
        <v>39.196</v>
      </c>
      <c r="S470" t="s">
        <v>304</v>
      </c>
    </row>
    <row r="471" spans="1:19" ht="15">
      <c r="A471">
        <v>469</v>
      </c>
      <c r="B471">
        <v>140155</v>
      </c>
      <c r="C471" t="s">
        <v>19</v>
      </c>
      <c r="D471" t="s">
        <v>96</v>
      </c>
      <c r="E471" t="s">
        <v>697</v>
      </c>
      <c r="F471" t="s">
        <v>22</v>
      </c>
      <c r="G471" t="s">
        <v>1118</v>
      </c>
      <c r="H471" t="s">
        <v>24</v>
      </c>
      <c r="I471" t="s">
        <v>31</v>
      </c>
      <c r="J471">
        <v>0</v>
      </c>
      <c r="K471">
        <v>11.015</v>
      </c>
      <c r="L471">
        <v>3.978</v>
      </c>
      <c r="M471">
        <v>14.993</v>
      </c>
      <c r="N471">
        <v>14.993</v>
      </c>
      <c r="O471">
        <v>14.993</v>
      </c>
      <c r="P471">
        <v>51.296</v>
      </c>
      <c r="S471" t="s">
        <v>304</v>
      </c>
    </row>
    <row r="472" spans="1:19" ht="15">
      <c r="A472">
        <v>470</v>
      </c>
      <c r="B472">
        <v>117254</v>
      </c>
      <c r="C472" t="s">
        <v>19</v>
      </c>
      <c r="D472" t="s">
        <v>99</v>
      </c>
      <c r="E472" t="s">
        <v>721</v>
      </c>
      <c r="F472" t="s">
        <v>22</v>
      </c>
      <c r="G472" t="s">
        <v>1117</v>
      </c>
      <c r="H472" t="s">
        <v>24</v>
      </c>
      <c r="I472" t="s">
        <v>33</v>
      </c>
      <c r="J472">
        <v>0</v>
      </c>
      <c r="K472">
        <v>10.863</v>
      </c>
      <c r="L472">
        <v>4.11</v>
      </c>
      <c r="M472">
        <v>14.973</v>
      </c>
      <c r="N472">
        <v>14.973</v>
      </c>
      <c r="O472">
        <v>14.973</v>
      </c>
      <c r="P472">
        <v>33.26</v>
      </c>
      <c r="S472" t="s">
        <v>304</v>
      </c>
    </row>
    <row r="473" spans="1:19" ht="15">
      <c r="A473">
        <v>471</v>
      </c>
      <c r="B473">
        <v>138608</v>
      </c>
      <c r="C473" t="s">
        <v>19</v>
      </c>
      <c r="D473" t="s">
        <v>307</v>
      </c>
      <c r="E473" t="s">
        <v>610</v>
      </c>
      <c r="F473" t="s">
        <v>22</v>
      </c>
      <c r="G473" t="s">
        <v>1116</v>
      </c>
      <c r="H473" t="s">
        <v>24</v>
      </c>
      <c r="I473" t="s">
        <v>31</v>
      </c>
      <c r="J473">
        <v>0</v>
      </c>
      <c r="K473">
        <v>11.373</v>
      </c>
      <c r="L473">
        <v>3.6</v>
      </c>
      <c r="M473">
        <v>14.973</v>
      </c>
      <c r="N473">
        <v>14.973</v>
      </c>
      <c r="O473">
        <v>14.973</v>
      </c>
      <c r="P473">
        <v>35.321</v>
      </c>
      <c r="S473" t="s">
        <v>304</v>
      </c>
    </row>
    <row r="474" spans="1:19" ht="15">
      <c r="A474">
        <v>472</v>
      </c>
      <c r="B474">
        <v>122177</v>
      </c>
      <c r="C474" t="s">
        <v>19</v>
      </c>
      <c r="D474" t="s">
        <v>57</v>
      </c>
      <c r="E474" t="s">
        <v>458</v>
      </c>
      <c r="F474" t="s">
        <v>22</v>
      </c>
      <c r="G474" t="s">
        <v>1115</v>
      </c>
      <c r="H474" t="s">
        <v>24</v>
      </c>
      <c r="I474" t="s">
        <v>53</v>
      </c>
      <c r="J474">
        <v>0</v>
      </c>
      <c r="K474">
        <v>11.1</v>
      </c>
      <c r="L474">
        <v>3.872</v>
      </c>
      <c r="M474">
        <v>14.972</v>
      </c>
      <c r="N474">
        <v>14.972</v>
      </c>
      <c r="O474">
        <v>14.972</v>
      </c>
      <c r="P474">
        <v>31.335</v>
      </c>
      <c r="S474" t="s">
        <v>304</v>
      </c>
    </row>
    <row r="475" spans="1:19" ht="30">
      <c r="A475">
        <v>473</v>
      </c>
      <c r="B475">
        <v>122789</v>
      </c>
      <c r="C475" t="s">
        <v>19</v>
      </c>
      <c r="D475" t="s">
        <v>20</v>
      </c>
      <c r="E475" t="s">
        <v>327</v>
      </c>
      <c r="F475" t="s">
        <v>22</v>
      </c>
      <c r="G475" t="s">
        <v>1114</v>
      </c>
      <c r="H475" t="s">
        <v>24</v>
      </c>
      <c r="I475" s="1" t="s">
        <v>29</v>
      </c>
      <c r="J475">
        <v>0</v>
      </c>
      <c r="K475">
        <v>8.871</v>
      </c>
      <c r="L475">
        <v>6.073</v>
      </c>
      <c r="M475">
        <v>14.944</v>
      </c>
      <c r="N475">
        <v>14.944</v>
      </c>
      <c r="O475">
        <v>14.944</v>
      </c>
      <c r="P475">
        <v>39.029</v>
      </c>
      <c r="Q475" t="s">
        <v>81</v>
      </c>
      <c r="S475" t="s">
        <v>304</v>
      </c>
    </row>
    <row r="476" spans="1:19" ht="15">
      <c r="A476">
        <v>474</v>
      </c>
      <c r="B476">
        <v>126110</v>
      </c>
      <c r="C476" t="s">
        <v>19</v>
      </c>
      <c r="D476" t="s">
        <v>307</v>
      </c>
      <c r="E476" t="s">
        <v>439</v>
      </c>
      <c r="F476" t="s">
        <v>66</v>
      </c>
      <c r="G476" t="s">
        <v>1113</v>
      </c>
      <c r="H476" t="s">
        <v>24</v>
      </c>
      <c r="I476" t="s">
        <v>35</v>
      </c>
      <c r="J476">
        <v>0</v>
      </c>
      <c r="K476">
        <v>10.686</v>
      </c>
      <c r="L476">
        <v>4.255</v>
      </c>
      <c r="M476">
        <v>14.941</v>
      </c>
      <c r="N476">
        <v>14.941</v>
      </c>
      <c r="O476">
        <v>14.941</v>
      </c>
      <c r="P476">
        <v>33.272</v>
      </c>
      <c r="S476" t="s">
        <v>304</v>
      </c>
    </row>
    <row r="477" spans="1:19" ht="30">
      <c r="A477">
        <v>475</v>
      </c>
      <c r="B477">
        <v>114857</v>
      </c>
      <c r="C477" t="s">
        <v>19</v>
      </c>
      <c r="D477" t="s">
        <v>307</v>
      </c>
      <c r="E477" t="s">
        <v>431</v>
      </c>
      <c r="F477" t="s">
        <v>22</v>
      </c>
      <c r="G477" t="s">
        <v>1112</v>
      </c>
      <c r="H477" t="s">
        <v>24</v>
      </c>
      <c r="I477" s="1" t="s">
        <v>29</v>
      </c>
      <c r="J477">
        <v>0</v>
      </c>
      <c r="K477">
        <v>11.178</v>
      </c>
      <c r="L477">
        <v>3.761</v>
      </c>
      <c r="M477">
        <v>14.939</v>
      </c>
      <c r="N477">
        <v>14.939</v>
      </c>
      <c r="O477">
        <v>14.939</v>
      </c>
      <c r="P477">
        <v>33.106</v>
      </c>
      <c r="S477" t="s">
        <v>304</v>
      </c>
    </row>
    <row r="478" spans="1:19" ht="15">
      <c r="A478">
        <v>476</v>
      </c>
      <c r="B478">
        <v>113222</v>
      </c>
      <c r="C478" t="s">
        <v>19</v>
      </c>
      <c r="D478" t="s">
        <v>92</v>
      </c>
      <c r="E478" t="s">
        <v>962</v>
      </c>
      <c r="F478" t="s">
        <v>66</v>
      </c>
      <c r="G478" t="s">
        <v>1111</v>
      </c>
      <c r="H478" t="s">
        <v>24</v>
      </c>
      <c r="I478" t="s">
        <v>35</v>
      </c>
      <c r="J478">
        <v>0</v>
      </c>
      <c r="K478">
        <v>11.178</v>
      </c>
      <c r="L478">
        <v>3.75</v>
      </c>
      <c r="M478">
        <v>14.928</v>
      </c>
      <c r="N478">
        <v>14.928</v>
      </c>
      <c r="O478">
        <v>14.928</v>
      </c>
      <c r="P478">
        <v>30.209</v>
      </c>
      <c r="S478" t="s">
        <v>304</v>
      </c>
    </row>
    <row r="479" spans="1:19" ht="15">
      <c r="A479">
        <v>477</v>
      </c>
      <c r="B479">
        <v>113214</v>
      </c>
      <c r="C479" t="s">
        <v>19</v>
      </c>
      <c r="D479" t="s">
        <v>92</v>
      </c>
      <c r="E479" t="s">
        <v>962</v>
      </c>
      <c r="F479" t="s">
        <v>22</v>
      </c>
      <c r="G479" t="s">
        <v>1110</v>
      </c>
      <c r="H479" t="s">
        <v>24</v>
      </c>
      <c r="I479" t="s">
        <v>33</v>
      </c>
      <c r="J479">
        <v>0</v>
      </c>
      <c r="K479">
        <v>11.005</v>
      </c>
      <c r="L479">
        <v>3.913</v>
      </c>
      <c r="M479">
        <v>14.918</v>
      </c>
      <c r="N479">
        <v>14.918</v>
      </c>
      <c r="O479">
        <v>14.918</v>
      </c>
      <c r="P479">
        <v>34.191</v>
      </c>
      <c r="S479" t="s">
        <v>304</v>
      </c>
    </row>
    <row r="480" spans="1:19" ht="15">
      <c r="A480">
        <v>478</v>
      </c>
      <c r="B480">
        <v>130458</v>
      </c>
      <c r="C480" t="s">
        <v>19</v>
      </c>
      <c r="D480" t="s">
        <v>178</v>
      </c>
      <c r="E480" t="s">
        <v>771</v>
      </c>
      <c r="F480" t="s">
        <v>22</v>
      </c>
      <c r="G480" t="s">
        <v>797</v>
      </c>
      <c r="H480" t="s">
        <v>24</v>
      </c>
      <c r="I480" t="s">
        <v>33</v>
      </c>
      <c r="J480">
        <v>0</v>
      </c>
      <c r="K480">
        <v>11.123</v>
      </c>
      <c r="L480">
        <v>3.785</v>
      </c>
      <c r="M480">
        <v>14.908</v>
      </c>
      <c r="N480">
        <v>14.908</v>
      </c>
      <c r="O480">
        <v>14.908</v>
      </c>
      <c r="P480">
        <v>37.046</v>
      </c>
      <c r="S480" t="s">
        <v>304</v>
      </c>
    </row>
    <row r="481" spans="1:19" ht="15">
      <c r="A481">
        <v>479</v>
      </c>
      <c r="B481">
        <v>115986</v>
      </c>
      <c r="C481" t="s">
        <v>19</v>
      </c>
      <c r="D481" t="s">
        <v>92</v>
      </c>
      <c r="E481" t="s">
        <v>937</v>
      </c>
      <c r="F481" t="s">
        <v>22</v>
      </c>
      <c r="G481" t="s">
        <v>242</v>
      </c>
      <c r="H481" t="s">
        <v>24</v>
      </c>
      <c r="I481" t="s">
        <v>31</v>
      </c>
      <c r="J481">
        <v>0</v>
      </c>
      <c r="K481">
        <v>11.582</v>
      </c>
      <c r="L481">
        <v>3.3</v>
      </c>
      <c r="M481">
        <v>14.882</v>
      </c>
      <c r="N481">
        <v>14.882</v>
      </c>
      <c r="O481">
        <v>14.882</v>
      </c>
      <c r="P481">
        <v>45.096</v>
      </c>
      <c r="S481" t="s">
        <v>304</v>
      </c>
    </row>
    <row r="482" spans="1:19" ht="30">
      <c r="A482">
        <v>480</v>
      </c>
      <c r="B482">
        <v>131269</v>
      </c>
      <c r="C482" t="s">
        <v>19</v>
      </c>
      <c r="D482" t="s">
        <v>178</v>
      </c>
      <c r="E482" t="s">
        <v>771</v>
      </c>
      <c r="F482" t="s">
        <v>22</v>
      </c>
      <c r="G482" t="s">
        <v>1109</v>
      </c>
      <c r="H482" t="s">
        <v>24</v>
      </c>
      <c r="I482" s="1" t="s">
        <v>29</v>
      </c>
      <c r="J482">
        <v>0</v>
      </c>
      <c r="K482">
        <v>10.663</v>
      </c>
      <c r="L482">
        <v>4.218</v>
      </c>
      <c r="M482">
        <v>14.881</v>
      </c>
      <c r="N482">
        <v>14.881</v>
      </c>
      <c r="O482">
        <v>14.881</v>
      </c>
      <c r="P482">
        <v>39.049</v>
      </c>
      <c r="S482" t="s">
        <v>304</v>
      </c>
    </row>
    <row r="483" spans="1:19" ht="15">
      <c r="A483">
        <v>481</v>
      </c>
      <c r="B483">
        <v>131294</v>
      </c>
      <c r="C483" t="s">
        <v>19</v>
      </c>
      <c r="D483" t="s">
        <v>178</v>
      </c>
      <c r="E483" t="s">
        <v>771</v>
      </c>
      <c r="F483" t="s">
        <v>22</v>
      </c>
      <c r="G483" t="s">
        <v>1108</v>
      </c>
      <c r="H483" t="s">
        <v>24</v>
      </c>
      <c r="I483" t="s">
        <v>53</v>
      </c>
      <c r="J483">
        <v>0</v>
      </c>
      <c r="K483">
        <v>11.132</v>
      </c>
      <c r="L483">
        <v>3.744</v>
      </c>
      <c r="M483">
        <v>14.876</v>
      </c>
      <c r="N483">
        <v>14.876</v>
      </c>
      <c r="O483">
        <v>14.876</v>
      </c>
      <c r="P483">
        <v>35.053</v>
      </c>
      <c r="S483" t="s">
        <v>304</v>
      </c>
    </row>
    <row r="484" spans="1:19" ht="15">
      <c r="A484">
        <v>482</v>
      </c>
      <c r="B484">
        <v>135531</v>
      </c>
      <c r="C484" t="s">
        <v>19</v>
      </c>
      <c r="D484" t="s">
        <v>107</v>
      </c>
      <c r="E484" t="s">
        <v>427</v>
      </c>
      <c r="F484" t="s">
        <v>22</v>
      </c>
      <c r="G484" t="s">
        <v>1107</v>
      </c>
      <c r="H484" t="s">
        <v>24</v>
      </c>
      <c r="I484" t="s">
        <v>33</v>
      </c>
      <c r="J484">
        <v>0</v>
      </c>
      <c r="K484">
        <v>10.516</v>
      </c>
      <c r="L484">
        <v>4.348</v>
      </c>
      <c r="M484">
        <v>14.864</v>
      </c>
      <c r="N484">
        <v>14.864</v>
      </c>
      <c r="O484">
        <v>14.864</v>
      </c>
      <c r="P484">
        <v>38.291</v>
      </c>
      <c r="S484" t="s">
        <v>304</v>
      </c>
    </row>
    <row r="485" spans="1:19" ht="15">
      <c r="A485">
        <v>483</v>
      </c>
      <c r="B485">
        <v>124137</v>
      </c>
      <c r="C485" t="s">
        <v>19</v>
      </c>
      <c r="D485" t="s">
        <v>92</v>
      </c>
      <c r="E485" t="s">
        <v>962</v>
      </c>
      <c r="F485" t="s">
        <v>66</v>
      </c>
      <c r="G485" t="s">
        <v>1106</v>
      </c>
      <c r="H485" t="s">
        <v>24</v>
      </c>
      <c r="I485" t="s">
        <v>33</v>
      </c>
      <c r="J485">
        <v>0</v>
      </c>
      <c r="K485">
        <v>10.997</v>
      </c>
      <c r="L485">
        <v>3.853</v>
      </c>
      <c r="M485">
        <v>14.85</v>
      </c>
      <c r="N485">
        <v>14.85</v>
      </c>
      <c r="O485">
        <v>14.85</v>
      </c>
      <c r="P485">
        <v>39.358</v>
      </c>
      <c r="S485" t="s">
        <v>304</v>
      </c>
    </row>
    <row r="486" spans="1:19" ht="15">
      <c r="A486">
        <v>484</v>
      </c>
      <c r="B486">
        <v>137624</v>
      </c>
      <c r="C486" t="s">
        <v>19</v>
      </c>
      <c r="D486" t="s">
        <v>307</v>
      </c>
      <c r="E486" t="s">
        <v>610</v>
      </c>
      <c r="F486" t="s">
        <v>22</v>
      </c>
      <c r="G486" t="s">
        <v>1105</v>
      </c>
      <c r="H486" t="s">
        <v>24</v>
      </c>
      <c r="I486" t="s">
        <v>53</v>
      </c>
      <c r="J486">
        <v>0</v>
      </c>
      <c r="K486">
        <v>11.11</v>
      </c>
      <c r="L486">
        <v>3.733</v>
      </c>
      <c r="M486">
        <v>14.843</v>
      </c>
      <c r="N486">
        <v>14.843</v>
      </c>
      <c r="O486">
        <v>14.843</v>
      </c>
      <c r="P486">
        <v>40.131</v>
      </c>
      <c r="S486" t="s">
        <v>304</v>
      </c>
    </row>
    <row r="487" spans="1:19" ht="15">
      <c r="A487">
        <v>485</v>
      </c>
      <c r="B487">
        <v>113033</v>
      </c>
      <c r="C487" t="s">
        <v>19</v>
      </c>
      <c r="D487" t="s">
        <v>57</v>
      </c>
      <c r="E487" t="s">
        <v>887</v>
      </c>
      <c r="F487" t="s">
        <v>66</v>
      </c>
      <c r="G487" t="s">
        <v>1104</v>
      </c>
      <c r="H487" t="s">
        <v>24</v>
      </c>
      <c r="I487" t="s">
        <v>53</v>
      </c>
      <c r="J487">
        <v>0</v>
      </c>
      <c r="K487">
        <v>10.941</v>
      </c>
      <c r="L487">
        <v>3.9</v>
      </c>
      <c r="M487">
        <v>14.841</v>
      </c>
      <c r="N487">
        <v>14.841</v>
      </c>
      <c r="O487">
        <v>14.841</v>
      </c>
      <c r="P487">
        <v>38.266</v>
      </c>
      <c r="S487" t="s">
        <v>304</v>
      </c>
    </row>
    <row r="488" spans="1:19" ht="15">
      <c r="A488">
        <v>486</v>
      </c>
      <c r="B488">
        <v>135088</v>
      </c>
      <c r="C488" t="s">
        <v>19</v>
      </c>
      <c r="D488" t="s">
        <v>307</v>
      </c>
      <c r="E488" t="s">
        <v>460</v>
      </c>
      <c r="F488" t="s">
        <v>22</v>
      </c>
      <c r="G488" t="s">
        <v>1039</v>
      </c>
      <c r="H488" t="s">
        <v>24</v>
      </c>
      <c r="I488" t="s">
        <v>25</v>
      </c>
      <c r="J488">
        <v>0</v>
      </c>
      <c r="K488">
        <v>7.337</v>
      </c>
      <c r="L488">
        <v>7.5</v>
      </c>
      <c r="M488">
        <v>14.837</v>
      </c>
      <c r="N488">
        <v>14.837</v>
      </c>
      <c r="O488">
        <v>14.837</v>
      </c>
      <c r="P488">
        <v>38.016</v>
      </c>
      <c r="S488" t="s">
        <v>304</v>
      </c>
    </row>
    <row r="489" spans="1:19" ht="15">
      <c r="A489">
        <v>487</v>
      </c>
      <c r="B489">
        <v>137644</v>
      </c>
      <c r="C489" t="s">
        <v>19</v>
      </c>
      <c r="D489" t="s">
        <v>307</v>
      </c>
      <c r="E489" t="s">
        <v>799</v>
      </c>
      <c r="F489" t="s">
        <v>22</v>
      </c>
      <c r="G489" t="s">
        <v>1103</v>
      </c>
      <c r="H489" t="s">
        <v>24</v>
      </c>
      <c r="I489" t="s">
        <v>33</v>
      </c>
      <c r="J489">
        <v>0</v>
      </c>
      <c r="K489">
        <v>10.596</v>
      </c>
      <c r="L489">
        <v>4.223</v>
      </c>
      <c r="M489">
        <v>14.819</v>
      </c>
      <c r="N489">
        <v>14.819</v>
      </c>
      <c r="O489">
        <v>14.819</v>
      </c>
      <c r="P489">
        <v>31.223</v>
      </c>
      <c r="S489" t="s">
        <v>304</v>
      </c>
    </row>
    <row r="490" spans="1:19" ht="15">
      <c r="A490">
        <v>488</v>
      </c>
      <c r="B490">
        <v>110443</v>
      </c>
      <c r="C490" t="s">
        <v>19</v>
      </c>
      <c r="D490" t="s">
        <v>178</v>
      </c>
      <c r="E490" t="s">
        <v>454</v>
      </c>
      <c r="F490" t="s">
        <v>22</v>
      </c>
      <c r="G490" t="s">
        <v>1102</v>
      </c>
      <c r="H490" t="s">
        <v>24</v>
      </c>
      <c r="I490" t="s">
        <v>25</v>
      </c>
      <c r="J490">
        <v>0</v>
      </c>
      <c r="K490">
        <v>10.093</v>
      </c>
      <c r="L490">
        <v>4.715</v>
      </c>
      <c r="M490">
        <v>14.808</v>
      </c>
      <c r="N490">
        <v>14.808</v>
      </c>
      <c r="O490">
        <v>14.808</v>
      </c>
      <c r="P490">
        <v>40.289</v>
      </c>
      <c r="S490" t="s">
        <v>304</v>
      </c>
    </row>
    <row r="491" spans="1:19" ht="30">
      <c r="A491">
        <v>489</v>
      </c>
      <c r="B491">
        <v>118087</v>
      </c>
      <c r="C491" t="s">
        <v>19</v>
      </c>
      <c r="D491" t="s">
        <v>92</v>
      </c>
      <c r="E491" t="s">
        <v>778</v>
      </c>
      <c r="F491" t="s">
        <v>66</v>
      </c>
      <c r="G491" t="s">
        <v>1101</v>
      </c>
      <c r="H491" t="s">
        <v>24</v>
      </c>
      <c r="I491" s="1" t="s">
        <v>29</v>
      </c>
      <c r="J491">
        <v>0</v>
      </c>
      <c r="K491">
        <v>10.508</v>
      </c>
      <c r="L491">
        <v>4.29</v>
      </c>
      <c r="M491">
        <v>14.798</v>
      </c>
      <c r="N491">
        <v>14.798</v>
      </c>
      <c r="O491">
        <v>14.798</v>
      </c>
      <c r="P491">
        <v>47.008</v>
      </c>
      <c r="S491" t="s">
        <v>304</v>
      </c>
    </row>
    <row r="492" spans="1:19" ht="15">
      <c r="A492">
        <v>490</v>
      </c>
      <c r="B492">
        <v>144546</v>
      </c>
      <c r="C492" t="s">
        <v>19</v>
      </c>
      <c r="D492" t="s">
        <v>99</v>
      </c>
      <c r="E492" t="s">
        <v>412</v>
      </c>
      <c r="F492" t="s">
        <v>66</v>
      </c>
      <c r="G492" t="s">
        <v>1100</v>
      </c>
      <c r="H492" t="s">
        <v>24</v>
      </c>
      <c r="I492" t="s">
        <v>35</v>
      </c>
      <c r="J492">
        <v>0</v>
      </c>
      <c r="K492">
        <v>11.275</v>
      </c>
      <c r="L492">
        <v>3.507</v>
      </c>
      <c r="M492">
        <v>14.782</v>
      </c>
      <c r="N492">
        <v>14.782</v>
      </c>
      <c r="O492">
        <v>14.782</v>
      </c>
      <c r="P492">
        <v>31.091</v>
      </c>
      <c r="S492" t="s">
        <v>304</v>
      </c>
    </row>
    <row r="493" spans="1:19" ht="15">
      <c r="A493">
        <v>491</v>
      </c>
      <c r="B493">
        <v>134242</v>
      </c>
      <c r="C493" t="s">
        <v>19</v>
      </c>
      <c r="D493" t="s">
        <v>36</v>
      </c>
      <c r="E493" t="s">
        <v>605</v>
      </c>
      <c r="F493" t="s">
        <v>22</v>
      </c>
      <c r="G493" t="s">
        <v>1099</v>
      </c>
      <c r="H493" t="s">
        <v>24</v>
      </c>
      <c r="I493" t="s">
        <v>53</v>
      </c>
      <c r="J493">
        <v>0</v>
      </c>
      <c r="K493">
        <v>11.1</v>
      </c>
      <c r="L493">
        <v>3.68</v>
      </c>
      <c r="M493">
        <v>14.78</v>
      </c>
      <c r="N493">
        <v>14.78</v>
      </c>
      <c r="O493">
        <v>14.78</v>
      </c>
      <c r="P493">
        <v>40.311</v>
      </c>
      <c r="S493" t="s">
        <v>304</v>
      </c>
    </row>
    <row r="494" spans="1:19" ht="15">
      <c r="A494">
        <v>492</v>
      </c>
      <c r="B494">
        <v>134568</v>
      </c>
      <c r="C494" t="s">
        <v>19</v>
      </c>
      <c r="D494" t="s">
        <v>92</v>
      </c>
      <c r="E494" t="s">
        <v>660</v>
      </c>
      <c r="F494" t="s">
        <v>22</v>
      </c>
      <c r="G494" t="s">
        <v>1098</v>
      </c>
      <c r="H494" t="s">
        <v>24</v>
      </c>
      <c r="I494" t="s">
        <v>53</v>
      </c>
      <c r="J494">
        <v>0</v>
      </c>
      <c r="K494">
        <v>10.933</v>
      </c>
      <c r="L494">
        <v>3.836</v>
      </c>
      <c r="M494">
        <v>14.769</v>
      </c>
      <c r="N494">
        <v>14.769</v>
      </c>
      <c r="O494">
        <v>14.769</v>
      </c>
      <c r="P494">
        <v>33.13</v>
      </c>
      <c r="S494" t="s">
        <v>304</v>
      </c>
    </row>
    <row r="495" spans="1:19" ht="30">
      <c r="A495">
        <v>493</v>
      </c>
      <c r="B495">
        <v>124475</v>
      </c>
      <c r="C495" t="s">
        <v>19</v>
      </c>
      <c r="D495" t="s">
        <v>178</v>
      </c>
      <c r="E495" t="s">
        <v>932</v>
      </c>
      <c r="F495" t="s">
        <v>22</v>
      </c>
      <c r="G495" t="s">
        <v>1097</v>
      </c>
      <c r="H495" t="s">
        <v>24</v>
      </c>
      <c r="I495" s="1" t="s">
        <v>29</v>
      </c>
      <c r="J495">
        <v>0</v>
      </c>
      <c r="K495">
        <v>9.548</v>
      </c>
      <c r="L495">
        <v>5.205</v>
      </c>
      <c r="M495">
        <v>14.753</v>
      </c>
      <c r="N495">
        <v>14.753</v>
      </c>
      <c r="O495">
        <v>14.753</v>
      </c>
      <c r="P495">
        <v>33.274</v>
      </c>
      <c r="S495" t="s">
        <v>304</v>
      </c>
    </row>
    <row r="496" spans="1:19" ht="15">
      <c r="A496">
        <v>494</v>
      </c>
      <c r="B496">
        <v>110741</v>
      </c>
      <c r="C496" t="s">
        <v>19</v>
      </c>
      <c r="D496" t="s">
        <v>57</v>
      </c>
      <c r="E496" t="s">
        <v>629</v>
      </c>
      <c r="F496" t="s">
        <v>22</v>
      </c>
      <c r="G496" t="s">
        <v>1096</v>
      </c>
      <c r="H496" t="s">
        <v>24</v>
      </c>
      <c r="I496" t="s">
        <v>53</v>
      </c>
      <c r="J496">
        <v>0</v>
      </c>
      <c r="K496">
        <v>11.408</v>
      </c>
      <c r="L496">
        <v>3.324</v>
      </c>
      <c r="M496">
        <v>14.732</v>
      </c>
      <c r="N496">
        <v>14.732</v>
      </c>
      <c r="O496">
        <v>14.732</v>
      </c>
      <c r="P496">
        <v>47.326</v>
      </c>
      <c r="S496" t="s">
        <v>304</v>
      </c>
    </row>
    <row r="497" spans="1:19" ht="30">
      <c r="A497">
        <v>495</v>
      </c>
      <c r="B497">
        <v>121967</v>
      </c>
      <c r="C497" t="s">
        <v>19</v>
      </c>
      <c r="D497" t="s">
        <v>20</v>
      </c>
      <c r="E497" t="s">
        <v>554</v>
      </c>
      <c r="F497" t="s">
        <v>22</v>
      </c>
      <c r="G497" t="s">
        <v>1095</v>
      </c>
      <c r="H497" t="s">
        <v>24</v>
      </c>
      <c r="I497" s="1" t="s">
        <v>29</v>
      </c>
      <c r="J497">
        <v>0</v>
      </c>
      <c r="K497">
        <v>10.201</v>
      </c>
      <c r="L497">
        <v>4.52</v>
      </c>
      <c r="M497">
        <v>14.721</v>
      </c>
      <c r="N497">
        <v>14.721</v>
      </c>
      <c r="O497">
        <v>14.721</v>
      </c>
      <c r="P497">
        <v>38.281</v>
      </c>
      <c r="S497" t="s">
        <v>304</v>
      </c>
    </row>
    <row r="498" spans="1:19" ht="15">
      <c r="A498">
        <v>496</v>
      </c>
      <c r="B498">
        <v>118019</v>
      </c>
      <c r="C498" t="s">
        <v>19</v>
      </c>
      <c r="D498" t="s">
        <v>57</v>
      </c>
      <c r="E498" t="s">
        <v>333</v>
      </c>
      <c r="F498" t="s">
        <v>22</v>
      </c>
      <c r="G498" t="s">
        <v>438</v>
      </c>
      <c r="H498" t="s">
        <v>24</v>
      </c>
      <c r="I498" t="s">
        <v>73</v>
      </c>
      <c r="J498">
        <v>0</v>
      </c>
      <c r="K498">
        <v>10.158</v>
      </c>
      <c r="L498">
        <v>4.543</v>
      </c>
      <c r="M498">
        <v>14.701</v>
      </c>
      <c r="N498">
        <v>14.701</v>
      </c>
      <c r="O498">
        <v>14.701</v>
      </c>
      <c r="P498">
        <v>37.283</v>
      </c>
      <c r="S498" t="s">
        <v>304</v>
      </c>
    </row>
    <row r="499" spans="1:19" ht="15">
      <c r="A499">
        <v>497</v>
      </c>
      <c r="B499">
        <v>134750</v>
      </c>
      <c r="C499" t="s">
        <v>19</v>
      </c>
      <c r="D499" t="s">
        <v>178</v>
      </c>
      <c r="E499" t="s">
        <v>688</v>
      </c>
      <c r="F499" t="s">
        <v>22</v>
      </c>
      <c r="G499" t="s">
        <v>168</v>
      </c>
      <c r="H499" t="s">
        <v>24</v>
      </c>
      <c r="I499" t="s">
        <v>53</v>
      </c>
      <c r="J499">
        <v>0</v>
      </c>
      <c r="K499">
        <v>11.063</v>
      </c>
      <c r="L499">
        <v>3.6</v>
      </c>
      <c r="M499">
        <v>14.663</v>
      </c>
      <c r="N499">
        <v>14.663</v>
      </c>
      <c r="O499">
        <v>14.663</v>
      </c>
      <c r="P499">
        <v>34.087</v>
      </c>
      <c r="S499" t="s">
        <v>304</v>
      </c>
    </row>
    <row r="500" spans="1:19" ht="15">
      <c r="A500">
        <v>498</v>
      </c>
      <c r="B500">
        <v>137400</v>
      </c>
      <c r="C500" t="s">
        <v>19</v>
      </c>
      <c r="D500" t="s">
        <v>20</v>
      </c>
      <c r="E500" t="s">
        <v>378</v>
      </c>
      <c r="F500" t="s">
        <v>22</v>
      </c>
      <c r="G500" t="s">
        <v>1094</v>
      </c>
      <c r="H500" t="s">
        <v>24</v>
      </c>
      <c r="I500" t="s">
        <v>53</v>
      </c>
      <c r="J500">
        <v>0</v>
      </c>
      <c r="K500">
        <v>11.23</v>
      </c>
      <c r="L500">
        <v>3.362</v>
      </c>
      <c r="M500">
        <v>14.592</v>
      </c>
      <c r="N500">
        <v>14.592</v>
      </c>
      <c r="O500">
        <v>14.592</v>
      </c>
      <c r="P500">
        <v>39.296</v>
      </c>
      <c r="S500" t="s">
        <v>304</v>
      </c>
    </row>
    <row r="501" spans="1:19" ht="15">
      <c r="A501">
        <v>499</v>
      </c>
      <c r="B501">
        <v>132965</v>
      </c>
      <c r="C501" t="s">
        <v>19</v>
      </c>
      <c r="D501" t="s">
        <v>57</v>
      </c>
      <c r="E501" t="s">
        <v>802</v>
      </c>
      <c r="F501" t="s">
        <v>22</v>
      </c>
      <c r="G501" t="s">
        <v>1093</v>
      </c>
      <c r="H501" t="s">
        <v>24</v>
      </c>
      <c r="I501" t="s">
        <v>33</v>
      </c>
      <c r="J501">
        <v>0</v>
      </c>
      <c r="K501">
        <v>10.29</v>
      </c>
      <c r="L501">
        <v>4.293</v>
      </c>
      <c r="M501">
        <v>14.583</v>
      </c>
      <c r="N501">
        <v>14.583</v>
      </c>
      <c r="O501">
        <v>14.583</v>
      </c>
      <c r="P501">
        <v>35.112</v>
      </c>
      <c r="S501" t="s">
        <v>304</v>
      </c>
    </row>
    <row r="502" spans="1:19" ht="15">
      <c r="A502">
        <v>500</v>
      </c>
      <c r="B502">
        <v>137151</v>
      </c>
      <c r="C502" t="s">
        <v>19</v>
      </c>
      <c r="D502" t="s">
        <v>20</v>
      </c>
      <c r="E502" t="s">
        <v>327</v>
      </c>
      <c r="F502" t="s">
        <v>66</v>
      </c>
      <c r="G502" t="s">
        <v>1092</v>
      </c>
      <c r="H502" t="s">
        <v>24</v>
      </c>
      <c r="I502" t="s">
        <v>33</v>
      </c>
      <c r="J502">
        <v>0</v>
      </c>
      <c r="K502">
        <v>10.079</v>
      </c>
      <c r="L502">
        <v>4.501</v>
      </c>
      <c r="M502">
        <v>14.58</v>
      </c>
      <c r="N502">
        <v>14.58</v>
      </c>
      <c r="O502">
        <v>14.58</v>
      </c>
      <c r="P502">
        <v>38.107</v>
      </c>
      <c r="S502" t="s">
        <v>304</v>
      </c>
    </row>
    <row r="503" spans="1:19" ht="30">
      <c r="A503">
        <v>501</v>
      </c>
      <c r="B503">
        <v>132277</v>
      </c>
      <c r="C503" t="s">
        <v>19</v>
      </c>
      <c r="D503" t="s">
        <v>307</v>
      </c>
      <c r="E503" t="s">
        <v>437</v>
      </c>
      <c r="F503" t="s">
        <v>22</v>
      </c>
      <c r="G503" t="s">
        <v>1091</v>
      </c>
      <c r="H503" t="s">
        <v>24</v>
      </c>
      <c r="I503" s="1" t="s">
        <v>29</v>
      </c>
      <c r="J503">
        <v>0</v>
      </c>
      <c r="K503">
        <v>9.299</v>
      </c>
      <c r="L503">
        <v>5.266</v>
      </c>
      <c r="M503">
        <v>14.565</v>
      </c>
      <c r="N503">
        <v>14.565</v>
      </c>
      <c r="O503">
        <v>14.565</v>
      </c>
      <c r="P503">
        <v>33.032</v>
      </c>
      <c r="S503" t="s">
        <v>304</v>
      </c>
    </row>
    <row r="504" spans="1:19" ht="15">
      <c r="A504">
        <v>502</v>
      </c>
      <c r="B504">
        <v>116791</v>
      </c>
      <c r="C504" t="s">
        <v>19</v>
      </c>
      <c r="D504" t="s">
        <v>57</v>
      </c>
      <c r="E504" t="s">
        <v>642</v>
      </c>
      <c r="F504" t="s">
        <v>66</v>
      </c>
      <c r="G504" t="s">
        <v>1090</v>
      </c>
      <c r="H504" t="s">
        <v>24</v>
      </c>
      <c r="I504" t="s">
        <v>33</v>
      </c>
      <c r="J504">
        <v>0</v>
      </c>
      <c r="K504">
        <v>10.952</v>
      </c>
      <c r="L504">
        <v>3.597</v>
      </c>
      <c r="M504">
        <v>14.549</v>
      </c>
      <c r="N504">
        <v>14.549</v>
      </c>
      <c r="O504">
        <v>14.549</v>
      </c>
      <c r="P504">
        <v>37.087</v>
      </c>
      <c r="S504" t="s">
        <v>304</v>
      </c>
    </row>
    <row r="505" spans="1:19" ht="15">
      <c r="A505">
        <v>503</v>
      </c>
      <c r="B505">
        <v>128572</v>
      </c>
      <c r="C505" t="s">
        <v>19</v>
      </c>
      <c r="D505" t="s">
        <v>20</v>
      </c>
      <c r="E505" t="s">
        <v>374</v>
      </c>
      <c r="F505" t="s">
        <v>66</v>
      </c>
      <c r="G505" t="s">
        <v>1089</v>
      </c>
      <c r="H505" t="s">
        <v>24</v>
      </c>
      <c r="I505" t="s">
        <v>53</v>
      </c>
      <c r="J505">
        <v>0</v>
      </c>
      <c r="K505">
        <v>12.781</v>
      </c>
      <c r="L505">
        <v>1.75</v>
      </c>
      <c r="M505">
        <v>14.531</v>
      </c>
      <c r="N505">
        <v>14.531</v>
      </c>
      <c r="O505">
        <v>14.531</v>
      </c>
      <c r="P505">
        <v>40.121</v>
      </c>
      <c r="S505" t="s">
        <v>304</v>
      </c>
    </row>
    <row r="506" spans="1:19" ht="15">
      <c r="A506">
        <v>504</v>
      </c>
      <c r="B506">
        <v>116572</v>
      </c>
      <c r="C506" t="s">
        <v>19</v>
      </c>
      <c r="D506" t="s">
        <v>92</v>
      </c>
      <c r="E506" t="s">
        <v>626</v>
      </c>
      <c r="F506" t="s">
        <v>22</v>
      </c>
      <c r="G506" t="s">
        <v>1088</v>
      </c>
      <c r="H506" t="s">
        <v>24</v>
      </c>
      <c r="I506" t="s">
        <v>53</v>
      </c>
      <c r="J506">
        <v>0</v>
      </c>
      <c r="K506">
        <v>11.118</v>
      </c>
      <c r="L506">
        <v>3.408</v>
      </c>
      <c r="M506">
        <v>14.526</v>
      </c>
      <c r="N506">
        <v>14.526</v>
      </c>
      <c r="O506">
        <v>14.526</v>
      </c>
      <c r="P506">
        <v>37.181</v>
      </c>
      <c r="S506" t="s">
        <v>304</v>
      </c>
    </row>
    <row r="507" spans="1:19" ht="15">
      <c r="A507">
        <v>505</v>
      </c>
      <c r="B507">
        <v>143942</v>
      </c>
      <c r="C507" t="s">
        <v>19</v>
      </c>
      <c r="D507" t="s">
        <v>96</v>
      </c>
      <c r="E507" t="s">
        <v>345</v>
      </c>
      <c r="F507" t="s">
        <v>22</v>
      </c>
      <c r="G507" t="s">
        <v>1087</v>
      </c>
      <c r="H507" t="s">
        <v>24</v>
      </c>
      <c r="I507" t="s">
        <v>25</v>
      </c>
      <c r="J507">
        <v>0</v>
      </c>
      <c r="K507">
        <v>10.612</v>
      </c>
      <c r="L507">
        <v>3.909</v>
      </c>
      <c r="M507">
        <v>14.521</v>
      </c>
      <c r="N507">
        <v>14.521</v>
      </c>
      <c r="O507">
        <v>14.521</v>
      </c>
      <c r="P507">
        <v>31.192</v>
      </c>
      <c r="S507" t="s">
        <v>304</v>
      </c>
    </row>
    <row r="508" spans="1:19" ht="30">
      <c r="A508">
        <v>506</v>
      </c>
      <c r="B508">
        <v>134079</v>
      </c>
      <c r="C508" t="s">
        <v>19</v>
      </c>
      <c r="D508" t="s">
        <v>307</v>
      </c>
      <c r="E508" t="s">
        <v>439</v>
      </c>
      <c r="F508" t="s">
        <v>22</v>
      </c>
      <c r="G508" t="s">
        <v>1086</v>
      </c>
      <c r="H508" t="s">
        <v>24</v>
      </c>
      <c r="I508" s="1" t="s">
        <v>29</v>
      </c>
      <c r="J508">
        <v>0</v>
      </c>
      <c r="K508">
        <v>11.521</v>
      </c>
      <c r="L508">
        <v>3</v>
      </c>
      <c r="M508">
        <v>14.521</v>
      </c>
      <c r="N508">
        <v>14.521</v>
      </c>
      <c r="O508">
        <v>14.521</v>
      </c>
      <c r="P508">
        <v>49.315</v>
      </c>
      <c r="S508" t="s">
        <v>304</v>
      </c>
    </row>
    <row r="509" spans="1:19" ht="15">
      <c r="A509">
        <v>507</v>
      </c>
      <c r="B509">
        <v>112760</v>
      </c>
      <c r="C509" t="s">
        <v>19</v>
      </c>
      <c r="D509" t="s">
        <v>57</v>
      </c>
      <c r="E509" t="s">
        <v>884</v>
      </c>
      <c r="F509" t="s">
        <v>66</v>
      </c>
      <c r="G509" t="s">
        <v>1085</v>
      </c>
      <c r="H509" t="s">
        <v>24</v>
      </c>
      <c r="I509" t="s">
        <v>33</v>
      </c>
      <c r="J509">
        <v>0</v>
      </c>
      <c r="K509">
        <v>10.997</v>
      </c>
      <c r="L509">
        <v>3.515</v>
      </c>
      <c r="M509">
        <v>14.512</v>
      </c>
      <c r="N509">
        <v>14.512</v>
      </c>
      <c r="O509">
        <v>14.512</v>
      </c>
      <c r="P509">
        <v>42.232</v>
      </c>
      <c r="S509" t="s">
        <v>304</v>
      </c>
    </row>
    <row r="510" spans="1:19" ht="15">
      <c r="A510">
        <v>508</v>
      </c>
      <c r="B510">
        <v>133017</v>
      </c>
      <c r="C510" t="s">
        <v>19</v>
      </c>
      <c r="D510" t="s">
        <v>57</v>
      </c>
      <c r="E510" t="s">
        <v>343</v>
      </c>
      <c r="F510" t="s">
        <v>22</v>
      </c>
      <c r="G510" t="s">
        <v>1084</v>
      </c>
      <c r="H510" t="s">
        <v>24</v>
      </c>
      <c r="I510" t="s">
        <v>33</v>
      </c>
      <c r="J510">
        <v>0</v>
      </c>
      <c r="K510">
        <v>10.57</v>
      </c>
      <c r="L510">
        <v>3.934</v>
      </c>
      <c r="M510">
        <v>14.504</v>
      </c>
      <c r="N510">
        <v>14.504</v>
      </c>
      <c r="O510">
        <v>14.504</v>
      </c>
      <c r="P510">
        <v>37.298</v>
      </c>
      <c r="S510" t="s">
        <v>304</v>
      </c>
    </row>
    <row r="511" spans="1:19" ht="15">
      <c r="A511">
        <v>509</v>
      </c>
      <c r="B511">
        <v>127861</v>
      </c>
      <c r="C511" t="s">
        <v>19</v>
      </c>
      <c r="D511" t="s">
        <v>20</v>
      </c>
      <c r="E511" t="s">
        <v>397</v>
      </c>
      <c r="F511" t="s">
        <v>66</v>
      </c>
      <c r="G511" t="s">
        <v>1083</v>
      </c>
      <c r="H511" t="s">
        <v>24</v>
      </c>
      <c r="I511" t="s">
        <v>31</v>
      </c>
      <c r="J511">
        <v>3.844</v>
      </c>
      <c r="K511">
        <v>16.163</v>
      </c>
      <c r="L511">
        <v>2.161</v>
      </c>
      <c r="M511">
        <v>18.324</v>
      </c>
      <c r="N511">
        <v>14.48</v>
      </c>
      <c r="O511">
        <v>14.48</v>
      </c>
      <c r="P511">
        <v>45.286</v>
      </c>
      <c r="S511" t="s">
        <v>304</v>
      </c>
    </row>
    <row r="512" spans="1:19" ht="15">
      <c r="A512">
        <v>510</v>
      </c>
      <c r="B512">
        <v>113020</v>
      </c>
      <c r="C512" t="s">
        <v>19</v>
      </c>
      <c r="D512" t="s">
        <v>57</v>
      </c>
      <c r="E512" t="s">
        <v>887</v>
      </c>
      <c r="F512" t="s">
        <v>66</v>
      </c>
      <c r="G512" t="s">
        <v>1082</v>
      </c>
      <c r="H512" t="s">
        <v>24</v>
      </c>
      <c r="I512" t="s">
        <v>31</v>
      </c>
      <c r="J512">
        <v>0</v>
      </c>
      <c r="K512">
        <v>10.999</v>
      </c>
      <c r="L512">
        <v>3.473</v>
      </c>
      <c r="M512">
        <v>14.472</v>
      </c>
      <c r="N512">
        <v>14.472</v>
      </c>
      <c r="O512">
        <v>14.472</v>
      </c>
      <c r="P512">
        <v>36.208</v>
      </c>
      <c r="S512" t="s">
        <v>304</v>
      </c>
    </row>
    <row r="513" spans="1:19" ht="15">
      <c r="A513">
        <v>511</v>
      </c>
      <c r="B513">
        <v>121066</v>
      </c>
      <c r="C513" t="s">
        <v>19</v>
      </c>
      <c r="D513" t="s">
        <v>57</v>
      </c>
      <c r="E513" t="s">
        <v>653</v>
      </c>
      <c r="F513" t="s">
        <v>66</v>
      </c>
      <c r="G513" t="s">
        <v>1081</v>
      </c>
      <c r="H513" t="s">
        <v>24</v>
      </c>
      <c r="I513" t="s">
        <v>25</v>
      </c>
      <c r="J513">
        <v>0</v>
      </c>
      <c r="K513">
        <v>10.225</v>
      </c>
      <c r="L513">
        <v>4.245</v>
      </c>
      <c r="M513">
        <v>14.47</v>
      </c>
      <c r="N513">
        <v>14.47</v>
      </c>
      <c r="O513">
        <v>14.47</v>
      </c>
      <c r="P513">
        <v>32.057</v>
      </c>
      <c r="S513" t="s">
        <v>304</v>
      </c>
    </row>
    <row r="514" spans="1:19" ht="15">
      <c r="A514">
        <v>512</v>
      </c>
      <c r="B514">
        <v>136503</v>
      </c>
      <c r="C514" t="s">
        <v>19</v>
      </c>
      <c r="D514" t="s">
        <v>307</v>
      </c>
      <c r="E514" t="s">
        <v>573</v>
      </c>
      <c r="F514" t="s">
        <v>22</v>
      </c>
      <c r="G514" t="s">
        <v>1080</v>
      </c>
      <c r="H514" t="s">
        <v>24</v>
      </c>
      <c r="I514" t="s">
        <v>33</v>
      </c>
      <c r="J514">
        <v>0</v>
      </c>
      <c r="K514">
        <v>9.545</v>
      </c>
      <c r="L514">
        <v>4.909</v>
      </c>
      <c r="M514">
        <v>14.454</v>
      </c>
      <c r="N514">
        <v>14.454</v>
      </c>
      <c r="O514">
        <v>14.454</v>
      </c>
      <c r="P514">
        <v>36.163</v>
      </c>
      <c r="S514" t="s">
        <v>304</v>
      </c>
    </row>
    <row r="515" spans="1:19" ht="15">
      <c r="A515">
        <v>513</v>
      </c>
      <c r="B515">
        <v>138034</v>
      </c>
      <c r="C515" t="s">
        <v>19</v>
      </c>
      <c r="D515" t="s">
        <v>92</v>
      </c>
      <c r="E515" t="s">
        <v>656</v>
      </c>
      <c r="F515" t="s">
        <v>22</v>
      </c>
      <c r="G515" t="s">
        <v>1079</v>
      </c>
      <c r="H515" t="s">
        <v>24</v>
      </c>
      <c r="I515" t="s">
        <v>25</v>
      </c>
      <c r="J515">
        <v>0</v>
      </c>
      <c r="K515">
        <v>11.441</v>
      </c>
      <c r="L515">
        <v>3.012</v>
      </c>
      <c r="M515">
        <v>14.453</v>
      </c>
      <c r="N515">
        <v>14.453</v>
      </c>
      <c r="O515">
        <v>14.453</v>
      </c>
      <c r="P515">
        <v>41.239</v>
      </c>
      <c r="S515" t="s">
        <v>304</v>
      </c>
    </row>
    <row r="516" spans="1:19" ht="15">
      <c r="A516">
        <v>514</v>
      </c>
      <c r="B516">
        <v>133581</v>
      </c>
      <c r="C516" t="s">
        <v>19</v>
      </c>
      <c r="D516" t="s">
        <v>178</v>
      </c>
      <c r="E516" t="s">
        <v>715</v>
      </c>
      <c r="F516" t="s">
        <v>22</v>
      </c>
      <c r="G516" t="s">
        <v>1078</v>
      </c>
      <c r="H516" t="s">
        <v>24</v>
      </c>
      <c r="I516" t="s">
        <v>53</v>
      </c>
      <c r="J516">
        <v>0</v>
      </c>
      <c r="K516">
        <v>11.071</v>
      </c>
      <c r="L516">
        <v>3.35</v>
      </c>
      <c r="M516">
        <v>14.421</v>
      </c>
      <c r="N516">
        <v>14.421</v>
      </c>
      <c r="O516">
        <v>14.421</v>
      </c>
      <c r="P516">
        <v>33.174</v>
      </c>
      <c r="S516" t="s">
        <v>304</v>
      </c>
    </row>
    <row r="517" spans="1:19" ht="30">
      <c r="A517">
        <v>515</v>
      </c>
      <c r="B517">
        <v>116293</v>
      </c>
      <c r="C517" t="s">
        <v>19</v>
      </c>
      <c r="D517" t="s">
        <v>92</v>
      </c>
      <c r="E517" t="s">
        <v>614</v>
      </c>
      <c r="F517" t="s">
        <v>22</v>
      </c>
      <c r="G517" t="s">
        <v>1049</v>
      </c>
      <c r="H517" t="s">
        <v>24</v>
      </c>
      <c r="I517" s="1" t="s">
        <v>29</v>
      </c>
      <c r="J517">
        <v>0</v>
      </c>
      <c r="K517">
        <v>11.704</v>
      </c>
      <c r="L517">
        <v>2.681</v>
      </c>
      <c r="M517">
        <v>14.385</v>
      </c>
      <c r="N517">
        <v>14.385</v>
      </c>
      <c r="O517">
        <v>14.385</v>
      </c>
      <c r="P517">
        <v>45.269</v>
      </c>
      <c r="S517" t="s">
        <v>304</v>
      </c>
    </row>
    <row r="518" spans="1:19" ht="15">
      <c r="A518">
        <v>516</v>
      </c>
      <c r="B518">
        <v>119134</v>
      </c>
      <c r="C518" t="s">
        <v>19</v>
      </c>
      <c r="D518" t="s">
        <v>57</v>
      </c>
      <c r="E518" t="s">
        <v>343</v>
      </c>
      <c r="F518" t="s">
        <v>66</v>
      </c>
      <c r="G518" t="s">
        <v>1077</v>
      </c>
      <c r="H518" t="s">
        <v>24</v>
      </c>
      <c r="I518" t="s">
        <v>33</v>
      </c>
      <c r="J518">
        <v>0</v>
      </c>
      <c r="K518">
        <v>11.332</v>
      </c>
      <c r="L518">
        <v>3.048</v>
      </c>
      <c r="M518">
        <v>14.38</v>
      </c>
      <c r="N518">
        <v>14.38</v>
      </c>
      <c r="O518">
        <v>14.38</v>
      </c>
      <c r="P518">
        <v>39.053</v>
      </c>
      <c r="S518" t="s">
        <v>304</v>
      </c>
    </row>
    <row r="519" spans="1:19" ht="15">
      <c r="A519">
        <v>517</v>
      </c>
      <c r="B519">
        <v>141079</v>
      </c>
      <c r="C519" t="s">
        <v>19</v>
      </c>
      <c r="D519" t="s">
        <v>107</v>
      </c>
      <c r="E519" t="s">
        <v>577</v>
      </c>
      <c r="F519" t="s">
        <v>66</v>
      </c>
      <c r="G519" t="s">
        <v>1076</v>
      </c>
      <c r="H519" t="s">
        <v>24</v>
      </c>
      <c r="I519" t="s">
        <v>53</v>
      </c>
      <c r="J519">
        <v>0</v>
      </c>
      <c r="K519">
        <v>10.989</v>
      </c>
      <c r="L519">
        <v>3.38</v>
      </c>
      <c r="M519">
        <v>14.369</v>
      </c>
      <c r="N519">
        <v>14.369</v>
      </c>
      <c r="O519">
        <v>14.369</v>
      </c>
      <c r="P519">
        <v>32.202</v>
      </c>
      <c r="S519" t="s">
        <v>304</v>
      </c>
    </row>
    <row r="520" spans="1:19" ht="15">
      <c r="A520">
        <v>518</v>
      </c>
      <c r="B520">
        <v>137320</v>
      </c>
      <c r="C520" t="s">
        <v>19</v>
      </c>
      <c r="D520" t="s">
        <v>107</v>
      </c>
      <c r="E520" t="s">
        <v>329</v>
      </c>
      <c r="F520" t="s">
        <v>22</v>
      </c>
      <c r="G520" t="s">
        <v>1075</v>
      </c>
      <c r="H520" t="s">
        <v>24</v>
      </c>
      <c r="I520" t="s">
        <v>35</v>
      </c>
      <c r="J520">
        <v>0</v>
      </c>
      <c r="K520">
        <v>10.395</v>
      </c>
      <c r="L520">
        <v>3.921</v>
      </c>
      <c r="M520">
        <v>14.316</v>
      </c>
      <c r="N520">
        <v>14.316</v>
      </c>
      <c r="O520">
        <v>14.316</v>
      </c>
      <c r="P520">
        <v>34.207</v>
      </c>
      <c r="S520" t="s">
        <v>304</v>
      </c>
    </row>
    <row r="521" spans="1:19" ht="15">
      <c r="A521">
        <v>519</v>
      </c>
      <c r="B521">
        <v>103126</v>
      </c>
      <c r="C521" t="s">
        <v>19</v>
      </c>
      <c r="D521" t="s">
        <v>307</v>
      </c>
      <c r="E521" t="s">
        <v>573</v>
      </c>
      <c r="F521" t="s">
        <v>22</v>
      </c>
      <c r="G521" t="s">
        <v>1074</v>
      </c>
      <c r="H521" t="s">
        <v>24</v>
      </c>
      <c r="I521" t="s">
        <v>53</v>
      </c>
      <c r="J521">
        <v>0</v>
      </c>
      <c r="K521">
        <v>10.075</v>
      </c>
      <c r="L521">
        <v>4.239</v>
      </c>
      <c r="M521">
        <v>14.314</v>
      </c>
      <c r="N521">
        <v>14.314</v>
      </c>
      <c r="O521">
        <v>14.314</v>
      </c>
      <c r="P521">
        <v>35.229</v>
      </c>
      <c r="S521" t="s">
        <v>304</v>
      </c>
    </row>
    <row r="522" spans="1:19" ht="15">
      <c r="A522">
        <v>520</v>
      </c>
      <c r="B522">
        <v>128206</v>
      </c>
      <c r="C522" t="s">
        <v>19</v>
      </c>
      <c r="D522" t="s">
        <v>36</v>
      </c>
      <c r="E522" t="s">
        <v>325</v>
      </c>
      <c r="F522" t="s">
        <v>22</v>
      </c>
      <c r="G522" t="s">
        <v>1073</v>
      </c>
      <c r="H522" t="s">
        <v>24</v>
      </c>
      <c r="I522" t="s">
        <v>31</v>
      </c>
      <c r="J522">
        <v>0</v>
      </c>
      <c r="K522">
        <v>11.737</v>
      </c>
      <c r="L522">
        <v>2.562</v>
      </c>
      <c r="M522">
        <v>14.299</v>
      </c>
      <c r="N522">
        <v>14.299</v>
      </c>
      <c r="O522">
        <v>14.299</v>
      </c>
      <c r="P522">
        <v>42.237</v>
      </c>
      <c r="S522" t="s">
        <v>304</v>
      </c>
    </row>
    <row r="523" spans="1:19" ht="15">
      <c r="A523">
        <v>521</v>
      </c>
      <c r="B523">
        <v>112915</v>
      </c>
      <c r="C523" t="s">
        <v>19</v>
      </c>
      <c r="D523" t="s">
        <v>96</v>
      </c>
      <c r="E523" t="s">
        <v>429</v>
      </c>
      <c r="F523" t="s">
        <v>22</v>
      </c>
      <c r="G523" t="s">
        <v>1072</v>
      </c>
      <c r="H523" t="s">
        <v>24</v>
      </c>
      <c r="I523" t="s">
        <v>53</v>
      </c>
      <c r="J523">
        <v>7.121</v>
      </c>
      <c r="K523">
        <v>18.904</v>
      </c>
      <c r="L523">
        <v>2.5</v>
      </c>
      <c r="M523">
        <v>21.404</v>
      </c>
      <c r="N523">
        <v>14.283</v>
      </c>
      <c r="O523">
        <v>14.284</v>
      </c>
      <c r="P523">
        <v>46.189</v>
      </c>
      <c r="S523" t="s">
        <v>304</v>
      </c>
    </row>
    <row r="524" spans="1:19" ht="15">
      <c r="A524">
        <v>522</v>
      </c>
      <c r="B524">
        <v>106352</v>
      </c>
      <c r="C524" t="s">
        <v>19</v>
      </c>
      <c r="D524" t="s">
        <v>57</v>
      </c>
      <c r="E524" t="s">
        <v>356</v>
      </c>
      <c r="F524" t="s">
        <v>66</v>
      </c>
      <c r="G524" t="s">
        <v>1071</v>
      </c>
      <c r="H524" t="s">
        <v>24</v>
      </c>
      <c r="I524" t="s">
        <v>33</v>
      </c>
      <c r="J524">
        <v>0</v>
      </c>
      <c r="K524">
        <v>10.981</v>
      </c>
      <c r="L524">
        <v>3.288</v>
      </c>
      <c r="M524">
        <v>14.269</v>
      </c>
      <c r="N524">
        <v>14.269</v>
      </c>
      <c r="O524">
        <v>14.269</v>
      </c>
      <c r="P524">
        <v>40.057</v>
      </c>
      <c r="S524" t="s">
        <v>304</v>
      </c>
    </row>
    <row r="525" spans="1:19" ht="30">
      <c r="A525">
        <v>523</v>
      </c>
      <c r="B525">
        <v>117245</v>
      </c>
      <c r="C525" t="s">
        <v>19</v>
      </c>
      <c r="D525" t="s">
        <v>99</v>
      </c>
      <c r="E525" t="s">
        <v>721</v>
      </c>
      <c r="F525" t="s">
        <v>22</v>
      </c>
      <c r="G525" t="s">
        <v>1070</v>
      </c>
      <c r="H525" t="s">
        <v>24</v>
      </c>
      <c r="I525" s="1" t="s">
        <v>29</v>
      </c>
      <c r="J525">
        <v>0</v>
      </c>
      <c r="K525">
        <v>11.019</v>
      </c>
      <c r="L525">
        <v>3.234</v>
      </c>
      <c r="M525">
        <v>14.253</v>
      </c>
      <c r="N525">
        <v>14.253</v>
      </c>
      <c r="O525">
        <v>14.253</v>
      </c>
      <c r="P525">
        <v>37.084</v>
      </c>
      <c r="S525" t="s">
        <v>304</v>
      </c>
    </row>
    <row r="526" spans="1:19" ht="30">
      <c r="A526">
        <v>524</v>
      </c>
      <c r="B526">
        <v>117356</v>
      </c>
      <c r="C526" t="s">
        <v>19</v>
      </c>
      <c r="D526" t="s">
        <v>20</v>
      </c>
      <c r="E526" t="s">
        <v>386</v>
      </c>
      <c r="F526" t="s">
        <v>66</v>
      </c>
      <c r="G526" t="s">
        <v>1069</v>
      </c>
      <c r="H526" t="s">
        <v>24</v>
      </c>
      <c r="I526" s="1" t="s">
        <v>29</v>
      </c>
      <c r="J526">
        <v>0</v>
      </c>
      <c r="K526">
        <v>9.485</v>
      </c>
      <c r="L526">
        <v>4.756</v>
      </c>
      <c r="M526">
        <v>14.241</v>
      </c>
      <c r="N526">
        <v>14.241</v>
      </c>
      <c r="O526">
        <v>14.241</v>
      </c>
      <c r="P526">
        <v>43.335</v>
      </c>
      <c r="S526" t="s">
        <v>304</v>
      </c>
    </row>
    <row r="527" spans="1:19" ht="30">
      <c r="A527">
        <v>525</v>
      </c>
      <c r="B527">
        <v>123694</v>
      </c>
      <c r="C527" t="s">
        <v>19</v>
      </c>
      <c r="D527" t="s">
        <v>36</v>
      </c>
      <c r="E527" t="s">
        <v>331</v>
      </c>
      <c r="F527" t="s">
        <v>22</v>
      </c>
      <c r="G527" t="s">
        <v>1068</v>
      </c>
      <c r="H527" t="s">
        <v>24</v>
      </c>
      <c r="I527" s="1" t="s">
        <v>29</v>
      </c>
      <c r="J527">
        <v>0</v>
      </c>
      <c r="K527">
        <v>9.523</v>
      </c>
      <c r="L527">
        <v>4.698</v>
      </c>
      <c r="M527">
        <v>14.221</v>
      </c>
      <c r="N527">
        <v>14.221</v>
      </c>
      <c r="O527">
        <v>14.221</v>
      </c>
      <c r="P527">
        <v>38.026</v>
      </c>
      <c r="S527" t="s">
        <v>304</v>
      </c>
    </row>
    <row r="528" spans="1:19" ht="30">
      <c r="A528">
        <v>526</v>
      </c>
      <c r="B528">
        <v>134491</v>
      </c>
      <c r="C528" t="s">
        <v>19</v>
      </c>
      <c r="D528" t="s">
        <v>92</v>
      </c>
      <c r="E528" t="s">
        <v>660</v>
      </c>
      <c r="F528" t="s">
        <v>66</v>
      </c>
      <c r="G528" t="s">
        <v>1067</v>
      </c>
      <c r="H528" t="s">
        <v>24</v>
      </c>
      <c r="I528" s="1" t="s">
        <v>29</v>
      </c>
      <c r="J528">
        <v>0</v>
      </c>
      <c r="K528">
        <v>11.044</v>
      </c>
      <c r="L528">
        <v>3.16</v>
      </c>
      <c r="M528">
        <v>14.204</v>
      </c>
      <c r="N528">
        <v>14.204</v>
      </c>
      <c r="O528">
        <v>14.204</v>
      </c>
      <c r="P528">
        <v>36.179</v>
      </c>
      <c r="S528" t="s">
        <v>304</v>
      </c>
    </row>
    <row r="529" spans="1:19" ht="15">
      <c r="A529">
        <v>527</v>
      </c>
      <c r="B529">
        <v>110958</v>
      </c>
      <c r="C529" t="s">
        <v>19</v>
      </c>
      <c r="D529" t="s">
        <v>50</v>
      </c>
      <c r="E529" t="s">
        <v>491</v>
      </c>
      <c r="F529" t="s">
        <v>22</v>
      </c>
      <c r="G529" t="s">
        <v>1066</v>
      </c>
      <c r="H529" t="s">
        <v>24</v>
      </c>
      <c r="I529" t="s">
        <v>53</v>
      </c>
      <c r="J529">
        <v>0</v>
      </c>
      <c r="K529">
        <v>11.389</v>
      </c>
      <c r="L529">
        <v>2.8</v>
      </c>
      <c r="M529">
        <v>14.189</v>
      </c>
      <c r="N529">
        <v>14.189</v>
      </c>
      <c r="O529">
        <v>14.189</v>
      </c>
      <c r="P529">
        <v>41.125</v>
      </c>
      <c r="S529" t="s">
        <v>304</v>
      </c>
    </row>
    <row r="530" spans="1:19" ht="15">
      <c r="A530">
        <v>528</v>
      </c>
      <c r="B530">
        <v>125702</v>
      </c>
      <c r="C530" t="s">
        <v>19</v>
      </c>
      <c r="D530" t="s">
        <v>36</v>
      </c>
      <c r="E530" t="s">
        <v>368</v>
      </c>
      <c r="F530" t="s">
        <v>22</v>
      </c>
      <c r="G530" t="s">
        <v>1065</v>
      </c>
      <c r="H530" t="s">
        <v>24</v>
      </c>
      <c r="I530" t="s">
        <v>53</v>
      </c>
      <c r="J530">
        <v>0</v>
      </c>
      <c r="K530">
        <v>10.516</v>
      </c>
      <c r="L530">
        <v>3.671</v>
      </c>
      <c r="M530">
        <v>14.187</v>
      </c>
      <c r="N530">
        <v>14.187</v>
      </c>
      <c r="O530">
        <v>14.187</v>
      </c>
      <c r="P530">
        <v>31.285</v>
      </c>
      <c r="S530" t="s">
        <v>304</v>
      </c>
    </row>
    <row r="531" spans="1:19" ht="15">
      <c r="A531">
        <v>529</v>
      </c>
      <c r="B531">
        <v>131106</v>
      </c>
      <c r="C531" t="s">
        <v>19</v>
      </c>
      <c r="D531" t="s">
        <v>307</v>
      </c>
      <c r="E531" t="s">
        <v>563</v>
      </c>
      <c r="F531" t="s">
        <v>22</v>
      </c>
      <c r="G531" t="s">
        <v>1064</v>
      </c>
      <c r="H531" t="s">
        <v>24</v>
      </c>
      <c r="I531" t="s">
        <v>35</v>
      </c>
      <c r="J531">
        <v>0</v>
      </c>
      <c r="K531">
        <v>10.07</v>
      </c>
      <c r="L531">
        <v>4.111</v>
      </c>
      <c r="M531">
        <v>14.181</v>
      </c>
      <c r="N531">
        <v>14.181</v>
      </c>
      <c r="O531">
        <v>14.181</v>
      </c>
      <c r="P531">
        <v>34.286</v>
      </c>
      <c r="S531" t="s">
        <v>304</v>
      </c>
    </row>
    <row r="532" spans="1:19" ht="15">
      <c r="A532">
        <v>530</v>
      </c>
      <c r="B532">
        <v>133008</v>
      </c>
      <c r="C532" t="s">
        <v>19</v>
      </c>
      <c r="D532" t="s">
        <v>57</v>
      </c>
      <c r="E532" t="s">
        <v>802</v>
      </c>
      <c r="F532" t="s">
        <v>22</v>
      </c>
      <c r="G532" t="s">
        <v>1063</v>
      </c>
      <c r="H532" t="s">
        <v>24</v>
      </c>
      <c r="I532" t="s">
        <v>25</v>
      </c>
      <c r="J532">
        <v>0</v>
      </c>
      <c r="K532">
        <v>10.714</v>
      </c>
      <c r="L532">
        <v>3.45</v>
      </c>
      <c r="M532">
        <v>14.164</v>
      </c>
      <c r="N532">
        <v>14.164</v>
      </c>
      <c r="O532">
        <v>14.164</v>
      </c>
      <c r="P532">
        <v>39.224</v>
      </c>
      <c r="S532" t="s">
        <v>304</v>
      </c>
    </row>
    <row r="533" spans="1:19" ht="15">
      <c r="A533">
        <v>531</v>
      </c>
      <c r="B533">
        <v>132189</v>
      </c>
      <c r="C533" t="s">
        <v>19</v>
      </c>
      <c r="D533" t="s">
        <v>57</v>
      </c>
      <c r="E533" t="s">
        <v>769</v>
      </c>
      <c r="F533" t="s">
        <v>22</v>
      </c>
      <c r="G533" t="s">
        <v>1062</v>
      </c>
      <c r="H533" t="s">
        <v>24</v>
      </c>
      <c r="I533" t="s">
        <v>33</v>
      </c>
      <c r="J533">
        <v>0</v>
      </c>
      <c r="K533">
        <v>10.374</v>
      </c>
      <c r="L533">
        <v>3.778</v>
      </c>
      <c r="M533">
        <v>14.152</v>
      </c>
      <c r="N533">
        <v>14.152</v>
      </c>
      <c r="O533">
        <v>14.152</v>
      </c>
      <c r="P533">
        <v>35.237</v>
      </c>
      <c r="S533" t="s">
        <v>304</v>
      </c>
    </row>
    <row r="534" spans="1:19" ht="15">
      <c r="A534">
        <v>532</v>
      </c>
      <c r="B534">
        <v>134751</v>
      </c>
      <c r="C534" t="s">
        <v>19</v>
      </c>
      <c r="D534" t="s">
        <v>107</v>
      </c>
      <c r="E534" t="s">
        <v>309</v>
      </c>
      <c r="F534" t="s">
        <v>66</v>
      </c>
      <c r="G534" t="s">
        <v>1061</v>
      </c>
      <c r="H534" t="s">
        <v>24</v>
      </c>
      <c r="I534" t="s">
        <v>33</v>
      </c>
      <c r="J534">
        <v>0</v>
      </c>
      <c r="K534">
        <v>10.568</v>
      </c>
      <c r="L534">
        <v>3.567</v>
      </c>
      <c r="M534">
        <v>14.135</v>
      </c>
      <c r="N534">
        <v>14.135</v>
      </c>
      <c r="O534">
        <v>14.135</v>
      </c>
      <c r="P534">
        <v>38.142</v>
      </c>
      <c r="S534" t="s">
        <v>304</v>
      </c>
    </row>
    <row r="535" spans="1:19" ht="15">
      <c r="A535">
        <v>533</v>
      </c>
      <c r="B535">
        <v>128977</v>
      </c>
      <c r="C535" t="s">
        <v>19</v>
      </c>
      <c r="D535" t="s">
        <v>50</v>
      </c>
      <c r="E535" t="s">
        <v>861</v>
      </c>
      <c r="F535" t="s">
        <v>66</v>
      </c>
      <c r="G535" t="s">
        <v>1060</v>
      </c>
      <c r="H535" t="s">
        <v>24</v>
      </c>
      <c r="I535" t="s">
        <v>73</v>
      </c>
      <c r="J535">
        <v>6.671</v>
      </c>
      <c r="K535">
        <v>16.523</v>
      </c>
      <c r="L535">
        <v>4.262</v>
      </c>
      <c r="M535">
        <v>20.785</v>
      </c>
      <c r="N535">
        <v>14.114</v>
      </c>
      <c r="O535">
        <v>14.114</v>
      </c>
      <c r="P535">
        <v>51.297</v>
      </c>
      <c r="S535" t="s">
        <v>304</v>
      </c>
    </row>
    <row r="536" spans="1:19" ht="15">
      <c r="A536">
        <v>534</v>
      </c>
      <c r="B536">
        <v>105769</v>
      </c>
      <c r="C536" t="s">
        <v>19</v>
      </c>
      <c r="D536" t="s">
        <v>92</v>
      </c>
      <c r="E536" t="s">
        <v>510</v>
      </c>
      <c r="F536" t="s">
        <v>22</v>
      </c>
      <c r="G536" t="s">
        <v>1059</v>
      </c>
      <c r="H536" t="s">
        <v>24</v>
      </c>
      <c r="I536" t="s">
        <v>53</v>
      </c>
      <c r="J536">
        <v>0</v>
      </c>
      <c r="K536">
        <v>11.075</v>
      </c>
      <c r="L536">
        <v>3.029</v>
      </c>
      <c r="M536">
        <v>14.104</v>
      </c>
      <c r="N536">
        <v>14.104</v>
      </c>
      <c r="O536">
        <v>14.104</v>
      </c>
      <c r="P536">
        <v>34.217</v>
      </c>
      <c r="S536" t="s">
        <v>304</v>
      </c>
    </row>
    <row r="537" spans="1:19" ht="15">
      <c r="A537">
        <v>535</v>
      </c>
      <c r="B537">
        <v>123070</v>
      </c>
      <c r="C537" t="s">
        <v>19</v>
      </c>
      <c r="D537" t="s">
        <v>96</v>
      </c>
      <c r="E537" t="s">
        <v>726</v>
      </c>
      <c r="F537" t="s">
        <v>22</v>
      </c>
      <c r="G537" t="s">
        <v>1058</v>
      </c>
      <c r="H537" t="s">
        <v>24</v>
      </c>
      <c r="I537" t="s">
        <v>31</v>
      </c>
      <c r="J537">
        <v>0</v>
      </c>
      <c r="K537">
        <v>10.049</v>
      </c>
      <c r="L537">
        <v>4.05</v>
      </c>
      <c r="M537">
        <v>14.099</v>
      </c>
      <c r="N537">
        <v>14.099</v>
      </c>
      <c r="O537">
        <v>14.099</v>
      </c>
      <c r="P537">
        <v>42.101</v>
      </c>
      <c r="S537" t="s">
        <v>304</v>
      </c>
    </row>
    <row r="538" spans="1:19" ht="30">
      <c r="A538">
        <v>536</v>
      </c>
      <c r="B538">
        <v>116833</v>
      </c>
      <c r="C538" t="s">
        <v>19</v>
      </c>
      <c r="D538" t="s">
        <v>57</v>
      </c>
      <c r="E538" t="s">
        <v>642</v>
      </c>
      <c r="F538" t="s">
        <v>22</v>
      </c>
      <c r="G538" t="s">
        <v>1057</v>
      </c>
      <c r="H538" t="s">
        <v>24</v>
      </c>
      <c r="I538" s="1" t="s">
        <v>29</v>
      </c>
      <c r="J538">
        <v>0</v>
      </c>
      <c r="K538">
        <v>10.755</v>
      </c>
      <c r="L538">
        <v>3.344</v>
      </c>
      <c r="M538">
        <v>14.099</v>
      </c>
      <c r="N538">
        <v>14.099</v>
      </c>
      <c r="O538">
        <v>14.099</v>
      </c>
      <c r="P538">
        <v>35.081</v>
      </c>
      <c r="S538" t="s">
        <v>304</v>
      </c>
    </row>
    <row r="539" spans="1:19" ht="15">
      <c r="A539">
        <v>537</v>
      </c>
      <c r="B539">
        <v>119740</v>
      </c>
      <c r="C539" t="s">
        <v>19</v>
      </c>
      <c r="D539" t="s">
        <v>92</v>
      </c>
      <c r="E539" t="s">
        <v>503</v>
      </c>
      <c r="F539" t="s">
        <v>22</v>
      </c>
      <c r="G539" t="s">
        <v>1056</v>
      </c>
      <c r="H539" t="s">
        <v>24</v>
      </c>
      <c r="I539" t="s">
        <v>25</v>
      </c>
      <c r="J539">
        <v>0</v>
      </c>
      <c r="K539">
        <v>10.875</v>
      </c>
      <c r="L539">
        <v>3.222</v>
      </c>
      <c r="M539">
        <v>14.097</v>
      </c>
      <c r="N539">
        <v>14.097</v>
      </c>
      <c r="O539">
        <v>14.097</v>
      </c>
      <c r="P539">
        <v>31.346</v>
      </c>
      <c r="S539" t="s">
        <v>304</v>
      </c>
    </row>
    <row r="540" spans="1:19" ht="30">
      <c r="A540">
        <v>538</v>
      </c>
      <c r="B540">
        <v>143245</v>
      </c>
      <c r="C540" t="s">
        <v>19</v>
      </c>
      <c r="D540" t="s">
        <v>107</v>
      </c>
      <c r="E540" t="s">
        <v>882</v>
      </c>
      <c r="F540" t="s">
        <v>22</v>
      </c>
      <c r="G540" t="s">
        <v>1055</v>
      </c>
      <c r="H540" t="s">
        <v>24</v>
      </c>
      <c r="I540" s="1" t="s">
        <v>29</v>
      </c>
      <c r="J540">
        <v>0</v>
      </c>
      <c r="K540">
        <v>9.485</v>
      </c>
      <c r="L540">
        <v>4.606</v>
      </c>
      <c r="M540">
        <v>14.091</v>
      </c>
      <c r="N540">
        <v>14.091</v>
      </c>
      <c r="O540">
        <v>14.091</v>
      </c>
      <c r="P540">
        <v>40.089</v>
      </c>
      <c r="S540" t="s">
        <v>304</v>
      </c>
    </row>
    <row r="541" spans="1:19" ht="15">
      <c r="A541">
        <v>539</v>
      </c>
      <c r="B541">
        <v>123680</v>
      </c>
      <c r="C541" t="s">
        <v>19</v>
      </c>
      <c r="D541" t="s">
        <v>36</v>
      </c>
      <c r="E541" t="s">
        <v>331</v>
      </c>
      <c r="F541" t="s">
        <v>22</v>
      </c>
      <c r="G541" t="s">
        <v>1054</v>
      </c>
      <c r="H541" t="s">
        <v>24</v>
      </c>
      <c r="I541" t="s">
        <v>35</v>
      </c>
      <c r="J541">
        <v>0</v>
      </c>
      <c r="K541">
        <v>9.545</v>
      </c>
      <c r="L541">
        <v>4.54</v>
      </c>
      <c r="M541">
        <v>14.085</v>
      </c>
      <c r="N541">
        <v>14.085</v>
      </c>
      <c r="O541">
        <v>14.085</v>
      </c>
      <c r="P541">
        <v>33.085</v>
      </c>
      <c r="S541" t="s">
        <v>304</v>
      </c>
    </row>
    <row r="542" spans="1:19" ht="15">
      <c r="A542">
        <v>540</v>
      </c>
      <c r="B542">
        <v>136402</v>
      </c>
      <c r="C542" t="s">
        <v>19</v>
      </c>
      <c r="D542" t="s">
        <v>307</v>
      </c>
      <c r="E542" t="s">
        <v>395</v>
      </c>
      <c r="F542" t="s">
        <v>66</v>
      </c>
      <c r="G542" t="s">
        <v>1053</v>
      </c>
      <c r="H542" t="s">
        <v>24</v>
      </c>
      <c r="I542" t="s">
        <v>25</v>
      </c>
      <c r="J542">
        <v>0</v>
      </c>
      <c r="K542">
        <v>7.332</v>
      </c>
      <c r="L542">
        <v>6.75</v>
      </c>
      <c r="M542">
        <v>14.082</v>
      </c>
      <c r="N542">
        <v>14.082</v>
      </c>
      <c r="O542">
        <v>14.082</v>
      </c>
      <c r="P542">
        <v>41.202</v>
      </c>
      <c r="S542" t="s">
        <v>304</v>
      </c>
    </row>
    <row r="543" spans="1:19" ht="15">
      <c r="A543">
        <v>541</v>
      </c>
      <c r="B543">
        <v>124810</v>
      </c>
      <c r="C543" t="s">
        <v>19</v>
      </c>
      <c r="D543" t="s">
        <v>36</v>
      </c>
      <c r="E543" t="s">
        <v>683</v>
      </c>
      <c r="F543" t="s">
        <v>66</v>
      </c>
      <c r="G543" t="s">
        <v>1052</v>
      </c>
      <c r="H543" t="s">
        <v>24</v>
      </c>
      <c r="I543" t="s">
        <v>73</v>
      </c>
      <c r="J543">
        <v>0</v>
      </c>
      <c r="K543">
        <v>12.199</v>
      </c>
      <c r="L543">
        <v>1.867</v>
      </c>
      <c r="M543">
        <v>14.066</v>
      </c>
      <c r="N543">
        <v>14.066</v>
      </c>
      <c r="O543">
        <v>14.066</v>
      </c>
      <c r="P543">
        <v>33.281</v>
      </c>
      <c r="S543" t="s">
        <v>304</v>
      </c>
    </row>
    <row r="544" spans="1:19" ht="15">
      <c r="A544">
        <v>542</v>
      </c>
      <c r="B544">
        <v>106218</v>
      </c>
      <c r="C544" t="s">
        <v>19</v>
      </c>
      <c r="D544" t="s">
        <v>178</v>
      </c>
      <c r="E544" t="s">
        <v>1051</v>
      </c>
      <c r="F544" t="s">
        <v>22</v>
      </c>
      <c r="G544" t="s">
        <v>1050</v>
      </c>
      <c r="H544" t="s">
        <v>24</v>
      </c>
      <c r="I544" t="s">
        <v>25</v>
      </c>
      <c r="J544">
        <v>0</v>
      </c>
      <c r="K544">
        <v>9.579</v>
      </c>
      <c r="L544">
        <v>4.453</v>
      </c>
      <c r="M544">
        <v>14.032</v>
      </c>
      <c r="N544">
        <v>14.032</v>
      </c>
      <c r="O544">
        <v>14.032</v>
      </c>
      <c r="P544">
        <v>34.025</v>
      </c>
      <c r="S544" t="s">
        <v>304</v>
      </c>
    </row>
    <row r="545" spans="1:19" ht="30">
      <c r="A545">
        <v>543</v>
      </c>
      <c r="B545">
        <v>125990</v>
      </c>
      <c r="C545" t="s">
        <v>19</v>
      </c>
      <c r="D545" t="s">
        <v>57</v>
      </c>
      <c r="E545" t="s">
        <v>546</v>
      </c>
      <c r="F545" t="s">
        <v>22</v>
      </c>
      <c r="G545" t="s">
        <v>1049</v>
      </c>
      <c r="H545" t="s">
        <v>24</v>
      </c>
      <c r="I545" s="1" t="s">
        <v>29</v>
      </c>
      <c r="J545">
        <v>0</v>
      </c>
      <c r="K545">
        <v>9.54</v>
      </c>
      <c r="L545">
        <v>4.486</v>
      </c>
      <c r="M545">
        <v>14.026</v>
      </c>
      <c r="N545">
        <v>14.026</v>
      </c>
      <c r="O545">
        <v>14.026</v>
      </c>
      <c r="P545">
        <v>41.246</v>
      </c>
      <c r="S545" t="s">
        <v>304</v>
      </c>
    </row>
    <row r="546" spans="1:19" ht="15">
      <c r="A546">
        <v>544</v>
      </c>
      <c r="B546">
        <v>115283</v>
      </c>
      <c r="C546" t="s">
        <v>19</v>
      </c>
      <c r="D546" t="s">
        <v>20</v>
      </c>
      <c r="E546" t="s">
        <v>433</v>
      </c>
      <c r="F546" t="s">
        <v>22</v>
      </c>
      <c r="G546" t="s">
        <v>1048</v>
      </c>
      <c r="H546" t="s">
        <v>24</v>
      </c>
      <c r="I546" t="s">
        <v>33</v>
      </c>
      <c r="J546">
        <v>0</v>
      </c>
      <c r="K546">
        <v>10.921</v>
      </c>
      <c r="L546">
        <v>3.104</v>
      </c>
      <c r="M546">
        <v>14.025</v>
      </c>
      <c r="N546">
        <v>14.025</v>
      </c>
      <c r="O546">
        <v>14.025</v>
      </c>
      <c r="P546">
        <v>41.042</v>
      </c>
      <c r="S546" t="s">
        <v>304</v>
      </c>
    </row>
    <row r="547" spans="1:19" ht="15">
      <c r="A547">
        <v>545</v>
      </c>
      <c r="B547">
        <v>116397</v>
      </c>
      <c r="C547" t="s">
        <v>19</v>
      </c>
      <c r="D547" t="s">
        <v>99</v>
      </c>
      <c r="E547" t="s">
        <v>476</v>
      </c>
      <c r="F547" t="s">
        <v>22</v>
      </c>
      <c r="G547" t="s">
        <v>1047</v>
      </c>
      <c r="H547" t="s">
        <v>24</v>
      </c>
      <c r="I547" t="s">
        <v>31</v>
      </c>
      <c r="J547">
        <v>0</v>
      </c>
      <c r="K547">
        <v>9.96</v>
      </c>
      <c r="L547">
        <v>4.031</v>
      </c>
      <c r="M547">
        <v>13.991</v>
      </c>
      <c r="N547">
        <v>13.991</v>
      </c>
      <c r="O547">
        <v>13.991</v>
      </c>
      <c r="P547">
        <v>34.266</v>
      </c>
      <c r="S547" t="s">
        <v>304</v>
      </c>
    </row>
    <row r="548" spans="1:19" ht="15">
      <c r="A548">
        <v>546</v>
      </c>
      <c r="B548">
        <v>129604</v>
      </c>
      <c r="C548" t="s">
        <v>19</v>
      </c>
      <c r="D548" t="s">
        <v>178</v>
      </c>
      <c r="E548" t="s">
        <v>599</v>
      </c>
      <c r="F548" t="s">
        <v>66</v>
      </c>
      <c r="G548" t="s">
        <v>1046</v>
      </c>
      <c r="H548" t="s">
        <v>24</v>
      </c>
      <c r="I548" t="s">
        <v>31</v>
      </c>
      <c r="J548">
        <v>0</v>
      </c>
      <c r="K548">
        <v>12.244</v>
      </c>
      <c r="L548">
        <v>1.702</v>
      </c>
      <c r="M548">
        <v>13.946</v>
      </c>
      <c r="N548">
        <v>13.946</v>
      </c>
      <c r="O548">
        <v>13.946</v>
      </c>
      <c r="P548">
        <v>38.23</v>
      </c>
      <c r="S548" t="s">
        <v>304</v>
      </c>
    </row>
    <row r="549" spans="1:19" ht="15">
      <c r="A549">
        <v>547</v>
      </c>
      <c r="B549">
        <v>112067</v>
      </c>
      <c r="C549" t="s">
        <v>19</v>
      </c>
      <c r="D549" t="s">
        <v>307</v>
      </c>
      <c r="E549" t="s">
        <v>512</v>
      </c>
      <c r="F549" t="s">
        <v>22</v>
      </c>
      <c r="G549" t="s">
        <v>1045</v>
      </c>
      <c r="H549" t="s">
        <v>24</v>
      </c>
      <c r="I549" t="s">
        <v>25</v>
      </c>
      <c r="J549">
        <v>0</v>
      </c>
      <c r="K549">
        <v>10.093</v>
      </c>
      <c r="L549">
        <v>3.838</v>
      </c>
      <c r="M549">
        <v>13.931</v>
      </c>
      <c r="N549">
        <v>13.931</v>
      </c>
      <c r="O549">
        <v>13.931</v>
      </c>
      <c r="P549">
        <v>42.341</v>
      </c>
      <c r="S549" t="s">
        <v>304</v>
      </c>
    </row>
    <row r="550" spans="1:19" ht="30">
      <c r="A550">
        <v>548</v>
      </c>
      <c r="B550">
        <v>151202</v>
      </c>
      <c r="C550" t="s">
        <v>19</v>
      </c>
      <c r="D550" t="s">
        <v>107</v>
      </c>
      <c r="E550" t="s">
        <v>309</v>
      </c>
      <c r="F550" t="s">
        <v>22</v>
      </c>
      <c r="G550" t="s">
        <v>1044</v>
      </c>
      <c r="H550" t="s">
        <v>24</v>
      </c>
      <c r="I550" s="1" t="s">
        <v>29</v>
      </c>
      <c r="J550">
        <v>0</v>
      </c>
      <c r="K550">
        <v>9.173</v>
      </c>
      <c r="L550">
        <v>4.744</v>
      </c>
      <c r="M550">
        <v>13.917</v>
      </c>
      <c r="N550">
        <v>13.917</v>
      </c>
      <c r="O550">
        <v>13.917</v>
      </c>
      <c r="P550">
        <v>38.265</v>
      </c>
      <c r="S550" t="s">
        <v>304</v>
      </c>
    </row>
    <row r="551" spans="1:19" ht="15">
      <c r="A551">
        <v>549</v>
      </c>
      <c r="B551">
        <v>135281</v>
      </c>
      <c r="C551" t="s">
        <v>19</v>
      </c>
      <c r="D551" t="s">
        <v>107</v>
      </c>
      <c r="E551" t="s">
        <v>427</v>
      </c>
      <c r="F551" t="s">
        <v>22</v>
      </c>
      <c r="G551" t="s">
        <v>1043</v>
      </c>
      <c r="H551" t="s">
        <v>24</v>
      </c>
      <c r="I551" t="s">
        <v>53</v>
      </c>
      <c r="J551">
        <v>0</v>
      </c>
      <c r="K551">
        <v>10.512</v>
      </c>
      <c r="L551">
        <v>3.4</v>
      </c>
      <c r="M551">
        <v>13.912</v>
      </c>
      <c r="N551">
        <v>13.912</v>
      </c>
      <c r="O551">
        <v>13.912</v>
      </c>
      <c r="P551">
        <v>38.281</v>
      </c>
      <c r="S551" t="s">
        <v>304</v>
      </c>
    </row>
    <row r="552" spans="1:19" ht="15">
      <c r="A552">
        <v>550</v>
      </c>
      <c r="B552">
        <v>137168</v>
      </c>
      <c r="C552" t="s">
        <v>19</v>
      </c>
      <c r="D552" t="s">
        <v>92</v>
      </c>
      <c r="E552" t="s">
        <v>391</v>
      </c>
      <c r="F552" t="s">
        <v>22</v>
      </c>
      <c r="G552" t="s">
        <v>390</v>
      </c>
      <c r="H552" t="s">
        <v>24</v>
      </c>
      <c r="I552" t="s">
        <v>53</v>
      </c>
      <c r="J552">
        <v>0</v>
      </c>
      <c r="K552">
        <v>9.126</v>
      </c>
      <c r="L552">
        <v>4.75</v>
      </c>
      <c r="M552">
        <v>13.876</v>
      </c>
      <c r="N552">
        <v>13.876</v>
      </c>
      <c r="O552">
        <v>13.876</v>
      </c>
      <c r="P552">
        <v>40.026</v>
      </c>
      <c r="S552" t="s">
        <v>304</v>
      </c>
    </row>
    <row r="553" spans="1:19" ht="15">
      <c r="A553">
        <v>551</v>
      </c>
      <c r="B553">
        <v>112142</v>
      </c>
      <c r="C553" t="s">
        <v>19</v>
      </c>
      <c r="D553" t="s">
        <v>92</v>
      </c>
      <c r="E553" t="s">
        <v>519</v>
      </c>
      <c r="F553" t="s">
        <v>22</v>
      </c>
      <c r="G553" t="s">
        <v>1041</v>
      </c>
      <c r="H553" t="s">
        <v>24</v>
      </c>
      <c r="I553" t="s">
        <v>35</v>
      </c>
      <c r="J553">
        <v>0</v>
      </c>
      <c r="K553">
        <v>9.545</v>
      </c>
      <c r="L553">
        <v>4.325</v>
      </c>
      <c r="M553">
        <v>13.87</v>
      </c>
      <c r="N553">
        <v>13.87</v>
      </c>
      <c r="O553">
        <v>13.87</v>
      </c>
      <c r="P553">
        <v>35.327</v>
      </c>
      <c r="S553" t="s">
        <v>304</v>
      </c>
    </row>
    <row r="554" spans="1:19" ht="15">
      <c r="A554">
        <v>552</v>
      </c>
      <c r="B554">
        <v>136704</v>
      </c>
      <c r="C554" t="s">
        <v>19</v>
      </c>
      <c r="D554" t="s">
        <v>307</v>
      </c>
      <c r="E554" t="s">
        <v>573</v>
      </c>
      <c r="F554" t="s">
        <v>22</v>
      </c>
      <c r="G554" t="s">
        <v>1042</v>
      </c>
      <c r="H554" t="s">
        <v>24</v>
      </c>
      <c r="I554" t="s">
        <v>73</v>
      </c>
      <c r="J554">
        <v>0</v>
      </c>
      <c r="K554">
        <v>9.721</v>
      </c>
      <c r="L554">
        <v>4.141</v>
      </c>
      <c r="M554">
        <v>13.862</v>
      </c>
      <c r="N554">
        <v>13.862</v>
      </c>
      <c r="O554">
        <v>13.862</v>
      </c>
      <c r="P554">
        <v>39.324</v>
      </c>
      <c r="S554" t="s">
        <v>304</v>
      </c>
    </row>
    <row r="555" spans="1:19" ht="15">
      <c r="A555">
        <v>553</v>
      </c>
      <c r="B555">
        <v>125857</v>
      </c>
      <c r="C555" t="s">
        <v>19</v>
      </c>
      <c r="D555" t="s">
        <v>307</v>
      </c>
      <c r="E555" t="s">
        <v>395</v>
      </c>
      <c r="F555" t="s">
        <v>22</v>
      </c>
      <c r="G555" t="s">
        <v>1041</v>
      </c>
      <c r="H555" t="s">
        <v>24</v>
      </c>
      <c r="I555" t="s">
        <v>35</v>
      </c>
      <c r="J555">
        <v>0</v>
      </c>
      <c r="K555">
        <v>9.54</v>
      </c>
      <c r="L555">
        <v>4.32</v>
      </c>
      <c r="M555">
        <v>13.86</v>
      </c>
      <c r="N555">
        <v>13.86</v>
      </c>
      <c r="O555">
        <v>13.86</v>
      </c>
      <c r="P555">
        <v>34.266</v>
      </c>
      <c r="S555" t="s">
        <v>304</v>
      </c>
    </row>
    <row r="556" spans="1:19" ht="15">
      <c r="A556">
        <v>554</v>
      </c>
      <c r="B556">
        <v>137928</v>
      </c>
      <c r="C556" t="s">
        <v>19</v>
      </c>
      <c r="D556" t="s">
        <v>96</v>
      </c>
      <c r="E556" t="s">
        <v>358</v>
      </c>
      <c r="F556" t="s">
        <v>22</v>
      </c>
      <c r="G556" t="s">
        <v>1040</v>
      </c>
      <c r="H556" t="s">
        <v>24</v>
      </c>
      <c r="I556" t="s">
        <v>53</v>
      </c>
      <c r="J556">
        <v>0</v>
      </c>
      <c r="K556">
        <v>10.925</v>
      </c>
      <c r="L556">
        <v>2.893</v>
      </c>
      <c r="M556">
        <v>13.818</v>
      </c>
      <c r="N556">
        <v>13.818</v>
      </c>
      <c r="O556">
        <v>13.818</v>
      </c>
      <c r="P556">
        <v>33.261</v>
      </c>
      <c r="S556" t="s">
        <v>304</v>
      </c>
    </row>
    <row r="557" spans="1:19" ht="15">
      <c r="A557">
        <v>555</v>
      </c>
      <c r="B557">
        <v>117059</v>
      </c>
      <c r="C557" t="s">
        <v>19</v>
      </c>
      <c r="D557" t="s">
        <v>57</v>
      </c>
      <c r="E557" t="s">
        <v>642</v>
      </c>
      <c r="F557" t="s">
        <v>22</v>
      </c>
      <c r="G557" t="s">
        <v>566</v>
      </c>
      <c r="H557" t="s">
        <v>24</v>
      </c>
      <c r="I557" t="s">
        <v>53</v>
      </c>
      <c r="J557">
        <v>0</v>
      </c>
      <c r="K557">
        <v>11.096</v>
      </c>
      <c r="L557">
        <v>2.718</v>
      </c>
      <c r="M557">
        <v>13.814</v>
      </c>
      <c r="N557">
        <v>13.814</v>
      </c>
      <c r="O557">
        <v>13.814</v>
      </c>
      <c r="P557">
        <v>46.157</v>
      </c>
      <c r="S557" t="s">
        <v>304</v>
      </c>
    </row>
    <row r="558" spans="1:19" ht="15">
      <c r="A558">
        <v>556</v>
      </c>
      <c r="B558">
        <v>114878</v>
      </c>
      <c r="C558" t="s">
        <v>19</v>
      </c>
      <c r="D558" t="s">
        <v>307</v>
      </c>
      <c r="E558" t="s">
        <v>431</v>
      </c>
      <c r="F558" t="s">
        <v>22</v>
      </c>
      <c r="G558" t="s">
        <v>1039</v>
      </c>
      <c r="H558" t="s">
        <v>24</v>
      </c>
      <c r="I558" t="s">
        <v>33</v>
      </c>
      <c r="J558">
        <v>0</v>
      </c>
      <c r="K558">
        <v>10.373</v>
      </c>
      <c r="L558">
        <v>3.404</v>
      </c>
      <c r="M558">
        <v>13.777</v>
      </c>
      <c r="N558">
        <v>13.777</v>
      </c>
      <c r="O558">
        <v>13.777</v>
      </c>
      <c r="P558">
        <v>39.267</v>
      </c>
      <c r="S558" t="s">
        <v>304</v>
      </c>
    </row>
    <row r="559" spans="1:19" ht="15">
      <c r="A559">
        <v>557</v>
      </c>
      <c r="B559">
        <v>131658</v>
      </c>
      <c r="C559" t="s">
        <v>19</v>
      </c>
      <c r="D559" t="s">
        <v>36</v>
      </c>
      <c r="E559" t="s">
        <v>552</v>
      </c>
      <c r="F559" t="s">
        <v>22</v>
      </c>
      <c r="G559" t="s">
        <v>1038</v>
      </c>
      <c r="H559" t="s">
        <v>24</v>
      </c>
      <c r="I559" t="s">
        <v>35</v>
      </c>
      <c r="J559">
        <v>13.54</v>
      </c>
      <c r="K559">
        <v>24.811</v>
      </c>
      <c r="L559">
        <v>2.5</v>
      </c>
      <c r="M559">
        <v>27.311</v>
      </c>
      <c r="N559">
        <v>13.771</v>
      </c>
      <c r="O559">
        <v>13.771</v>
      </c>
      <c r="P559">
        <v>58.267</v>
      </c>
      <c r="S559" t="s">
        <v>304</v>
      </c>
    </row>
    <row r="560" spans="1:19" ht="15">
      <c r="A560">
        <v>558</v>
      </c>
      <c r="B560">
        <v>125958</v>
      </c>
      <c r="C560" t="s">
        <v>19</v>
      </c>
      <c r="D560" t="s">
        <v>178</v>
      </c>
      <c r="E560" t="s">
        <v>496</v>
      </c>
      <c r="F560" t="s">
        <v>22</v>
      </c>
      <c r="G560" t="s">
        <v>1037</v>
      </c>
      <c r="H560" t="s">
        <v>24</v>
      </c>
      <c r="I560" t="s">
        <v>53</v>
      </c>
      <c r="J560">
        <v>0</v>
      </c>
      <c r="K560">
        <v>10.525</v>
      </c>
      <c r="L560">
        <v>3.243</v>
      </c>
      <c r="M560">
        <v>13.768</v>
      </c>
      <c r="N560">
        <v>13.768</v>
      </c>
      <c r="O560">
        <v>13.768</v>
      </c>
      <c r="P560">
        <v>36.261</v>
      </c>
      <c r="S560" t="s">
        <v>304</v>
      </c>
    </row>
    <row r="561" spans="1:19" ht="15">
      <c r="A561">
        <v>559</v>
      </c>
      <c r="B561">
        <v>114874</v>
      </c>
      <c r="C561" t="s">
        <v>19</v>
      </c>
      <c r="D561" t="s">
        <v>107</v>
      </c>
      <c r="E561" t="s">
        <v>317</v>
      </c>
      <c r="F561" t="s">
        <v>22</v>
      </c>
      <c r="G561" t="s">
        <v>1036</v>
      </c>
      <c r="H561" t="s">
        <v>24</v>
      </c>
      <c r="I561" t="s">
        <v>25</v>
      </c>
      <c r="J561">
        <v>2.493</v>
      </c>
      <c r="K561">
        <v>9.241</v>
      </c>
      <c r="L561">
        <v>7</v>
      </c>
      <c r="M561">
        <v>16.241</v>
      </c>
      <c r="N561">
        <v>13.748</v>
      </c>
      <c r="O561">
        <v>13.748</v>
      </c>
      <c r="P561">
        <v>42.236</v>
      </c>
      <c r="S561" t="s">
        <v>304</v>
      </c>
    </row>
    <row r="562" spans="1:19" ht="15">
      <c r="A562">
        <v>560</v>
      </c>
      <c r="B562">
        <v>124482</v>
      </c>
      <c r="C562" t="s">
        <v>19</v>
      </c>
      <c r="D562" t="s">
        <v>178</v>
      </c>
      <c r="E562" t="s">
        <v>932</v>
      </c>
      <c r="F562" t="s">
        <v>22</v>
      </c>
      <c r="G562" t="s">
        <v>1035</v>
      </c>
      <c r="H562" t="s">
        <v>24</v>
      </c>
      <c r="I562" t="s">
        <v>33</v>
      </c>
      <c r="J562">
        <v>0</v>
      </c>
      <c r="K562">
        <v>9.268</v>
      </c>
      <c r="L562">
        <v>4.464</v>
      </c>
      <c r="M562">
        <v>13.732</v>
      </c>
      <c r="N562">
        <v>13.732</v>
      </c>
      <c r="O562">
        <v>13.732</v>
      </c>
      <c r="P562">
        <v>40.086</v>
      </c>
      <c r="S562" t="s">
        <v>304</v>
      </c>
    </row>
    <row r="563" spans="1:19" ht="15">
      <c r="A563">
        <v>561</v>
      </c>
      <c r="B563">
        <v>136616</v>
      </c>
      <c r="C563" t="s">
        <v>19</v>
      </c>
      <c r="D563" t="s">
        <v>36</v>
      </c>
      <c r="E563" t="s">
        <v>331</v>
      </c>
      <c r="F563" t="s">
        <v>22</v>
      </c>
      <c r="G563" t="s">
        <v>993</v>
      </c>
      <c r="H563" t="s">
        <v>24</v>
      </c>
      <c r="I563" t="s">
        <v>31</v>
      </c>
      <c r="J563">
        <v>0</v>
      </c>
      <c r="K563">
        <v>9.54</v>
      </c>
      <c r="L563">
        <v>4.175</v>
      </c>
      <c r="M563">
        <v>13.715</v>
      </c>
      <c r="N563">
        <v>13.715</v>
      </c>
      <c r="O563">
        <v>13.715</v>
      </c>
      <c r="P563">
        <v>35.297</v>
      </c>
      <c r="S563" t="s">
        <v>304</v>
      </c>
    </row>
    <row r="564" spans="1:19" ht="30">
      <c r="A564">
        <v>562</v>
      </c>
      <c r="B564">
        <v>132364</v>
      </c>
      <c r="C564" t="s">
        <v>19</v>
      </c>
      <c r="D564" t="s">
        <v>307</v>
      </c>
      <c r="E564" t="s">
        <v>422</v>
      </c>
      <c r="F564" t="s">
        <v>22</v>
      </c>
      <c r="G564" t="s">
        <v>1034</v>
      </c>
      <c r="H564" t="s">
        <v>24</v>
      </c>
      <c r="I564" s="1" t="s">
        <v>29</v>
      </c>
      <c r="J564">
        <v>0</v>
      </c>
      <c r="K564">
        <v>9.542</v>
      </c>
      <c r="L564">
        <v>4.16</v>
      </c>
      <c r="M564">
        <v>13.702</v>
      </c>
      <c r="N564">
        <v>13.702</v>
      </c>
      <c r="O564">
        <v>13.702</v>
      </c>
      <c r="P564">
        <v>44.197</v>
      </c>
      <c r="S564" t="s">
        <v>304</v>
      </c>
    </row>
    <row r="565" spans="1:19" ht="15">
      <c r="A565">
        <v>563</v>
      </c>
      <c r="B565">
        <v>155453</v>
      </c>
      <c r="C565" t="s">
        <v>19</v>
      </c>
      <c r="D565" t="s">
        <v>39</v>
      </c>
      <c r="E565" t="s">
        <v>728</v>
      </c>
      <c r="F565" t="s">
        <v>22</v>
      </c>
      <c r="G565" t="s">
        <v>1033</v>
      </c>
      <c r="H565" t="s">
        <v>24</v>
      </c>
      <c r="I565" t="s">
        <v>33</v>
      </c>
      <c r="J565">
        <v>0</v>
      </c>
      <c r="K565">
        <v>10.378</v>
      </c>
      <c r="L565">
        <v>3.301</v>
      </c>
      <c r="M565">
        <v>13.679</v>
      </c>
      <c r="N565">
        <v>13.679</v>
      </c>
      <c r="O565">
        <v>13.679</v>
      </c>
      <c r="P565">
        <v>43.249</v>
      </c>
      <c r="S565" t="s">
        <v>304</v>
      </c>
    </row>
    <row r="566" spans="1:19" ht="15">
      <c r="A566">
        <v>564</v>
      </c>
      <c r="B566">
        <v>126960</v>
      </c>
      <c r="C566" t="s">
        <v>19</v>
      </c>
      <c r="D566" t="s">
        <v>307</v>
      </c>
      <c r="E566" t="s">
        <v>563</v>
      </c>
      <c r="F566" t="s">
        <v>22</v>
      </c>
      <c r="G566" t="s">
        <v>1032</v>
      </c>
      <c r="H566" t="s">
        <v>24</v>
      </c>
      <c r="I566" t="s">
        <v>33</v>
      </c>
      <c r="J566">
        <v>0</v>
      </c>
      <c r="K566">
        <v>10.136</v>
      </c>
      <c r="L566">
        <v>3.512</v>
      </c>
      <c r="M566">
        <v>13.648</v>
      </c>
      <c r="N566">
        <v>13.648</v>
      </c>
      <c r="O566">
        <v>13.648</v>
      </c>
      <c r="P566">
        <v>34.178</v>
      </c>
      <c r="S566" t="s">
        <v>304</v>
      </c>
    </row>
    <row r="567" spans="1:19" ht="15">
      <c r="A567">
        <v>565</v>
      </c>
      <c r="B567">
        <v>116225</v>
      </c>
      <c r="C567" t="s">
        <v>19</v>
      </c>
      <c r="D567" t="s">
        <v>92</v>
      </c>
      <c r="E567" t="s">
        <v>614</v>
      </c>
      <c r="F567" t="s">
        <v>22</v>
      </c>
      <c r="G567" t="s">
        <v>1031</v>
      </c>
      <c r="H567" t="s">
        <v>24</v>
      </c>
      <c r="I567" t="s">
        <v>53</v>
      </c>
      <c r="J567">
        <v>0</v>
      </c>
      <c r="K567">
        <v>9.532</v>
      </c>
      <c r="L567">
        <v>4.113</v>
      </c>
      <c r="M567">
        <v>13.645</v>
      </c>
      <c r="N567">
        <v>13.645</v>
      </c>
      <c r="O567">
        <v>13.645</v>
      </c>
      <c r="P567">
        <v>35.223</v>
      </c>
      <c r="S567" t="s">
        <v>304</v>
      </c>
    </row>
    <row r="568" spans="1:19" ht="15">
      <c r="A568">
        <v>566</v>
      </c>
      <c r="B568">
        <v>118809</v>
      </c>
      <c r="C568" t="s">
        <v>19</v>
      </c>
      <c r="D568" t="s">
        <v>57</v>
      </c>
      <c r="E568" t="s">
        <v>582</v>
      </c>
      <c r="F568" t="s">
        <v>66</v>
      </c>
      <c r="G568" t="s">
        <v>1030</v>
      </c>
      <c r="H568" t="s">
        <v>24</v>
      </c>
      <c r="I568" t="s">
        <v>25</v>
      </c>
      <c r="J568">
        <v>0</v>
      </c>
      <c r="K568">
        <v>11.051</v>
      </c>
      <c r="L568">
        <v>2.548</v>
      </c>
      <c r="M568">
        <v>13.599</v>
      </c>
      <c r="N568">
        <v>13.599</v>
      </c>
      <c r="O568">
        <v>13.599</v>
      </c>
      <c r="P568">
        <v>33.022</v>
      </c>
      <c r="S568" t="s">
        <v>304</v>
      </c>
    </row>
    <row r="569" spans="1:19" ht="15">
      <c r="A569">
        <v>567</v>
      </c>
      <c r="B569">
        <v>112844</v>
      </c>
      <c r="C569" t="s">
        <v>19</v>
      </c>
      <c r="D569" t="s">
        <v>107</v>
      </c>
      <c r="E569" t="s">
        <v>529</v>
      </c>
      <c r="F569" t="s">
        <v>22</v>
      </c>
      <c r="G569" t="s">
        <v>1029</v>
      </c>
      <c r="H569" t="s">
        <v>24</v>
      </c>
      <c r="I569" t="s">
        <v>33</v>
      </c>
      <c r="J569">
        <v>0</v>
      </c>
      <c r="K569">
        <v>10.484</v>
      </c>
      <c r="L569">
        <v>3.107</v>
      </c>
      <c r="M569">
        <v>13.591</v>
      </c>
      <c r="N569">
        <v>13.591</v>
      </c>
      <c r="O569">
        <v>13.591</v>
      </c>
      <c r="P569">
        <v>39.264</v>
      </c>
      <c r="S569" t="s">
        <v>304</v>
      </c>
    </row>
    <row r="570" spans="1:19" ht="15">
      <c r="A570">
        <v>568</v>
      </c>
      <c r="B570">
        <v>116118</v>
      </c>
      <c r="C570" t="s">
        <v>19</v>
      </c>
      <c r="D570" t="s">
        <v>99</v>
      </c>
      <c r="E570" t="s">
        <v>622</v>
      </c>
      <c r="F570" t="s">
        <v>66</v>
      </c>
      <c r="G570" t="s">
        <v>1028</v>
      </c>
      <c r="H570" t="s">
        <v>24</v>
      </c>
      <c r="I570" t="s">
        <v>25</v>
      </c>
      <c r="J570">
        <v>0.844</v>
      </c>
      <c r="K570">
        <v>10.615</v>
      </c>
      <c r="L570">
        <v>3.818</v>
      </c>
      <c r="M570">
        <v>14.433</v>
      </c>
      <c r="N570">
        <v>13.589</v>
      </c>
      <c r="O570">
        <v>13.589</v>
      </c>
      <c r="P570">
        <v>33.147</v>
      </c>
      <c r="S570" t="s">
        <v>304</v>
      </c>
    </row>
    <row r="571" spans="1:19" ht="30">
      <c r="A571">
        <v>569</v>
      </c>
      <c r="B571">
        <v>128910</v>
      </c>
      <c r="C571" t="s">
        <v>19</v>
      </c>
      <c r="D571" t="s">
        <v>50</v>
      </c>
      <c r="E571" t="s">
        <v>861</v>
      </c>
      <c r="F571" t="s">
        <v>22</v>
      </c>
      <c r="G571" t="s">
        <v>1027</v>
      </c>
      <c r="H571" t="s">
        <v>24</v>
      </c>
      <c r="I571" s="1" t="s">
        <v>29</v>
      </c>
      <c r="J571">
        <v>0</v>
      </c>
      <c r="K571">
        <v>9.529</v>
      </c>
      <c r="L571">
        <v>4.058</v>
      </c>
      <c r="M571">
        <v>13.587</v>
      </c>
      <c r="N571">
        <v>13.587</v>
      </c>
      <c r="O571">
        <v>13.587</v>
      </c>
      <c r="P571">
        <v>36.303</v>
      </c>
      <c r="S571" t="s">
        <v>304</v>
      </c>
    </row>
    <row r="572" spans="1:19" ht="15">
      <c r="A572">
        <v>570</v>
      </c>
      <c r="B572">
        <v>122615</v>
      </c>
      <c r="C572" t="s">
        <v>19</v>
      </c>
      <c r="D572" t="s">
        <v>57</v>
      </c>
      <c r="E572" t="s">
        <v>458</v>
      </c>
      <c r="F572" t="s">
        <v>22</v>
      </c>
      <c r="G572" t="s">
        <v>1026</v>
      </c>
      <c r="H572" t="s">
        <v>24</v>
      </c>
      <c r="I572" t="s">
        <v>73</v>
      </c>
      <c r="J572">
        <v>6.255</v>
      </c>
      <c r="K572">
        <v>15.456</v>
      </c>
      <c r="L572">
        <v>4.367</v>
      </c>
      <c r="M572">
        <v>19.823</v>
      </c>
      <c r="N572">
        <v>13.568</v>
      </c>
      <c r="O572">
        <v>13.568</v>
      </c>
      <c r="P572">
        <v>46.27</v>
      </c>
      <c r="S572" t="s">
        <v>304</v>
      </c>
    </row>
    <row r="573" spans="1:19" ht="15">
      <c r="A573">
        <v>571</v>
      </c>
      <c r="B573">
        <v>127900</v>
      </c>
      <c r="C573" t="s">
        <v>19</v>
      </c>
      <c r="D573" t="s">
        <v>20</v>
      </c>
      <c r="E573" t="s">
        <v>823</v>
      </c>
      <c r="F573" t="s">
        <v>66</v>
      </c>
      <c r="G573" t="s">
        <v>1025</v>
      </c>
      <c r="H573" t="s">
        <v>24</v>
      </c>
      <c r="I573" t="s">
        <v>53</v>
      </c>
      <c r="J573">
        <v>0</v>
      </c>
      <c r="K573">
        <v>11.071</v>
      </c>
      <c r="L573">
        <v>2.487</v>
      </c>
      <c r="M573">
        <v>13.558</v>
      </c>
      <c r="N573">
        <v>13.558</v>
      </c>
      <c r="O573">
        <v>13.558</v>
      </c>
      <c r="P573">
        <v>32.226</v>
      </c>
      <c r="S573" t="s">
        <v>304</v>
      </c>
    </row>
    <row r="574" spans="1:19" ht="15">
      <c r="A574">
        <v>572</v>
      </c>
      <c r="B574">
        <v>105176</v>
      </c>
      <c r="C574" t="s">
        <v>19</v>
      </c>
      <c r="D574" t="s">
        <v>96</v>
      </c>
      <c r="E574" t="s">
        <v>348</v>
      </c>
      <c r="F574" t="s">
        <v>66</v>
      </c>
      <c r="G574" t="s">
        <v>1024</v>
      </c>
      <c r="H574" t="s">
        <v>24</v>
      </c>
      <c r="I574" t="s">
        <v>31</v>
      </c>
      <c r="J574">
        <v>0</v>
      </c>
      <c r="K574">
        <v>10.116</v>
      </c>
      <c r="L574">
        <v>3.427</v>
      </c>
      <c r="M574">
        <v>13.543</v>
      </c>
      <c r="N574">
        <v>13.543</v>
      </c>
      <c r="O574">
        <v>13.543</v>
      </c>
      <c r="P574">
        <v>46.237</v>
      </c>
      <c r="S574" t="s">
        <v>304</v>
      </c>
    </row>
    <row r="575" spans="1:19" ht="15">
      <c r="A575">
        <v>573</v>
      </c>
      <c r="B575">
        <v>134561</v>
      </c>
      <c r="C575" t="s">
        <v>19</v>
      </c>
      <c r="D575" t="s">
        <v>92</v>
      </c>
      <c r="E575" t="s">
        <v>660</v>
      </c>
      <c r="F575" t="s">
        <v>66</v>
      </c>
      <c r="G575" t="s">
        <v>1023</v>
      </c>
      <c r="H575" t="s">
        <v>24</v>
      </c>
      <c r="I575" t="s">
        <v>35</v>
      </c>
      <c r="J575">
        <v>0</v>
      </c>
      <c r="K575">
        <v>11.019</v>
      </c>
      <c r="L575">
        <v>2.49</v>
      </c>
      <c r="M575">
        <v>13.509</v>
      </c>
      <c r="N575">
        <v>13.509</v>
      </c>
      <c r="O575">
        <v>13.509</v>
      </c>
      <c r="P575">
        <v>34.231</v>
      </c>
      <c r="S575" t="s">
        <v>304</v>
      </c>
    </row>
    <row r="576" spans="1:19" ht="15">
      <c r="A576">
        <v>574</v>
      </c>
      <c r="B576">
        <v>137139</v>
      </c>
      <c r="C576" t="s">
        <v>19</v>
      </c>
      <c r="D576" t="s">
        <v>92</v>
      </c>
      <c r="E576" t="s">
        <v>391</v>
      </c>
      <c r="F576" t="s">
        <v>22</v>
      </c>
      <c r="G576" t="s">
        <v>1022</v>
      </c>
      <c r="H576" t="s">
        <v>24</v>
      </c>
      <c r="I576" t="s">
        <v>53</v>
      </c>
      <c r="J576">
        <v>0</v>
      </c>
      <c r="K576">
        <v>7.381</v>
      </c>
      <c r="L576">
        <v>6.107</v>
      </c>
      <c r="M576">
        <v>13.488</v>
      </c>
      <c r="N576">
        <v>13.488</v>
      </c>
      <c r="O576">
        <v>13.488</v>
      </c>
      <c r="P576">
        <v>41.269</v>
      </c>
      <c r="S576" t="s">
        <v>304</v>
      </c>
    </row>
    <row r="577" spans="1:19" ht="15">
      <c r="A577">
        <v>575</v>
      </c>
      <c r="B577">
        <v>138948</v>
      </c>
      <c r="C577" t="s">
        <v>19</v>
      </c>
      <c r="D577" t="s">
        <v>107</v>
      </c>
      <c r="E577" t="s">
        <v>565</v>
      </c>
      <c r="F577" t="s">
        <v>66</v>
      </c>
      <c r="G577" t="s">
        <v>1021</v>
      </c>
      <c r="H577" t="s">
        <v>24</v>
      </c>
      <c r="I577" t="s">
        <v>31</v>
      </c>
      <c r="J577">
        <v>0</v>
      </c>
      <c r="K577">
        <v>12.378</v>
      </c>
      <c r="L577">
        <v>1.102</v>
      </c>
      <c r="M577">
        <v>13.48</v>
      </c>
      <c r="N577">
        <v>13.48</v>
      </c>
      <c r="O577">
        <v>13.48</v>
      </c>
      <c r="P577">
        <v>31.309</v>
      </c>
      <c r="S577" t="s">
        <v>304</v>
      </c>
    </row>
    <row r="578" spans="1:19" ht="15">
      <c r="A578">
        <v>576</v>
      </c>
      <c r="B578">
        <v>113239</v>
      </c>
      <c r="C578" t="s">
        <v>19</v>
      </c>
      <c r="D578" t="s">
        <v>20</v>
      </c>
      <c r="E578" t="s">
        <v>319</v>
      </c>
      <c r="F578" t="s">
        <v>22</v>
      </c>
      <c r="G578" t="s">
        <v>1020</v>
      </c>
      <c r="H578" t="s">
        <v>24</v>
      </c>
      <c r="I578" t="s">
        <v>53</v>
      </c>
      <c r="J578">
        <v>0</v>
      </c>
      <c r="K578">
        <v>9.315</v>
      </c>
      <c r="L578">
        <v>4.15</v>
      </c>
      <c r="M578">
        <v>13.465</v>
      </c>
      <c r="N578">
        <v>13.465</v>
      </c>
      <c r="O578">
        <v>13.465</v>
      </c>
      <c r="P578">
        <v>46.256</v>
      </c>
      <c r="S578" t="s">
        <v>304</v>
      </c>
    </row>
    <row r="579" spans="1:19" ht="15">
      <c r="A579">
        <v>577</v>
      </c>
      <c r="B579">
        <v>144351</v>
      </c>
      <c r="C579" t="s">
        <v>19</v>
      </c>
      <c r="D579" t="s">
        <v>107</v>
      </c>
      <c r="E579" t="s">
        <v>529</v>
      </c>
      <c r="F579" t="s">
        <v>66</v>
      </c>
      <c r="G579" t="s">
        <v>1019</v>
      </c>
      <c r="H579" t="s">
        <v>24</v>
      </c>
      <c r="I579" t="s">
        <v>73</v>
      </c>
      <c r="J579">
        <v>0</v>
      </c>
      <c r="K579">
        <v>12.362</v>
      </c>
      <c r="L579">
        <v>1.092</v>
      </c>
      <c r="M579">
        <v>13.454</v>
      </c>
      <c r="N579">
        <v>13.454</v>
      </c>
      <c r="O579">
        <v>13.454</v>
      </c>
      <c r="P579">
        <v>33.261</v>
      </c>
      <c r="S579" t="s">
        <v>304</v>
      </c>
    </row>
    <row r="580" spans="1:19" ht="15">
      <c r="A580">
        <v>578</v>
      </c>
      <c r="B580">
        <v>122323</v>
      </c>
      <c r="C580" t="s">
        <v>19</v>
      </c>
      <c r="D580" t="s">
        <v>57</v>
      </c>
      <c r="E580" t="s">
        <v>311</v>
      </c>
      <c r="F580" t="s">
        <v>22</v>
      </c>
      <c r="G580" t="s">
        <v>1018</v>
      </c>
      <c r="H580" t="s">
        <v>24</v>
      </c>
      <c r="I580" t="s">
        <v>31</v>
      </c>
      <c r="J580">
        <v>0</v>
      </c>
      <c r="K580">
        <v>9.373</v>
      </c>
      <c r="L580">
        <v>4.072</v>
      </c>
      <c r="M580">
        <v>13.445</v>
      </c>
      <c r="N580">
        <v>13.445</v>
      </c>
      <c r="O580">
        <v>13.445</v>
      </c>
      <c r="P580">
        <v>36.024</v>
      </c>
      <c r="S580" t="s">
        <v>304</v>
      </c>
    </row>
    <row r="581" spans="1:19" ht="15">
      <c r="A581">
        <v>579</v>
      </c>
      <c r="B581">
        <v>131995</v>
      </c>
      <c r="C581" t="s">
        <v>19</v>
      </c>
      <c r="D581" t="s">
        <v>50</v>
      </c>
      <c r="E581" t="s">
        <v>638</v>
      </c>
      <c r="F581" t="s">
        <v>22</v>
      </c>
      <c r="G581" t="s">
        <v>212</v>
      </c>
      <c r="H581" t="s">
        <v>24</v>
      </c>
      <c r="I581" t="s">
        <v>33</v>
      </c>
      <c r="J581">
        <v>0</v>
      </c>
      <c r="K581">
        <v>9.54</v>
      </c>
      <c r="L581">
        <v>3.9</v>
      </c>
      <c r="M581">
        <v>13.44</v>
      </c>
      <c r="N581">
        <v>13.44</v>
      </c>
      <c r="O581">
        <v>13.44</v>
      </c>
      <c r="P581">
        <v>36.186</v>
      </c>
      <c r="S581" t="s">
        <v>304</v>
      </c>
    </row>
    <row r="582" spans="1:19" ht="15">
      <c r="A582">
        <v>580</v>
      </c>
      <c r="B582">
        <v>114219</v>
      </c>
      <c r="C582" t="s">
        <v>19</v>
      </c>
      <c r="D582" t="s">
        <v>99</v>
      </c>
      <c r="E582" t="s">
        <v>648</v>
      </c>
      <c r="F582" t="s">
        <v>22</v>
      </c>
      <c r="G582" t="s">
        <v>1017</v>
      </c>
      <c r="H582" t="s">
        <v>24</v>
      </c>
      <c r="I582" t="s">
        <v>33</v>
      </c>
      <c r="J582">
        <v>0</v>
      </c>
      <c r="K582">
        <v>9.54</v>
      </c>
      <c r="L582">
        <v>3.892</v>
      </c>
      <c r="M582">
        <v>13.432</v>
      </c>
      <c r="N582">
        <v>13.432</v>
      </c>
      <c r="O582">
        <v>13.432</v>
      </c>
      <c r="P582">
        <v>42.32</v>
      </c>
      <c r="S582" t="s">
        <v>304</v>
      </c>
    </row>
    <row r="583" spans="1:19" ht="15">
      <c r="A583">
        <v>581</v>
      </c>
      <c r="B583">
        <v>131363</v>
      </c>
      <c r="C583" t="s">
        <v>19</v>
      </c>
      <c r="D583" t="s">
        <v>96</v>
      </c>
      <c r="E583" t="s">
        <v>920</v>
      </c>
      <c r="F583" t="s">
        <v>22</v>
      </c>
      <c r="G583" t="s">
        <v>1016</v>
      </c>
      <c r="H583" t="s">
        <v>24</v>
      </c>
      <c r="I583" t="s">
        <v>33</v>
      </c>
      <c r="J583">
        <v>6.51</v>
      </c>
      <c r="K583">
        <v>16.652</v>
      </c>
      <c r="L583">
        <v>3.259</v>
      </c>
      <c r="M583">
        <v>19.911</v>
      </c>
      <c r="N583">
        <v>13.401</v>
      </c>
      <c r="O583">
        <v>13.401</v>
      </c>
      <c r="P583">
        <v>40.278</v>
      </c>
      <c r="S583" t="s">
        <v>304</v>
      </c>
    </row>
    <row r="584" spans="1:19" ht="15">
      <c r="A584">
        <v>582</v>
      </c>
      <c r="B584">
        <v>132267</v>
      </c>
      <c r="C584" t="s">
        <v>19</v>
      </c>
      <c r="D584" t="s">
        <v>57</v>
      </c>
      <c r="E584" t="s">
        <v>769</v>
      </c>
      <c r="F584" t="s">
        <v>22</v>
      </c>
      <c r="G584" t="s">
        <v>1015</v>
      </c>
      <c r="H584" t="s">
        <v>24</v>
      </c>
      <c r="I584" t="s">
        <v>73</v>
      </c>
      <c r="J584">
        <v>0</v>
      </c>
      <c r="K584">
        <v>10.76</v>
      </c>
      <c r="L584">
        <v>2.629</v>
      </c>
      <c r="M584">
        <v>13.389</v>
      </c>
      <c r="N584">
        <v>13.389</v>
      </c>
      <c r="O584">
        <v>13.389</v>
      </c>
      <c r="P584">
        <v>41.358</v>
      </c>
      <c r="S584" t="s">
        <v>304</v>
      </c>
    </row>
    <row r="585" spans="1:19" ht="15">
      <c r="A585">
        <v>583</v>
      </c>
      <c r="B585">
        <v>118046</v>
      </c>
      <c r="C585" t="s">
        <v>19</v>
      </c>
      <c r="D585" t="s">
        <v>92</v>
      </c>
      <c r="E585" t="s">
        <v>778</v>
      </c>
      <c r="F585" t="s">
        <v>22</v>
      </c>
      <c r="G585" t="s">
        <v>1014</v>
      </c>
      <c r="H585" t="s">
        <v>24</v>
      </c>
      <c r="I585" t="s">
        <v>53</v>
      </c>
      <c r="J585">
        <v>0</v>
      </c>
      <c r="K585">
        <v>10.858</v>
      </c>
      <c r="L585">
        <v>2.528</v>
      </c>
      <c r="M585">
        <v>13.386</v>
      </c>
      <c r="N585">
        <v>13.386</v>
      </c>
      <c r="O585">
        <v>13.386</v>
      </c>
      <c r="P585">
        <v>56.048</v>
      </c>
      <c r="S585" t="s">
        <v>304</v>
      </c>
    </row>
    <row r="586" spans="1:19" ht="15">
      <c r="A586">
        <v>584</v>
      </c>
      <c r="B586">
        <v>121047</v>
      </c>
      <c r="C586" t="s">
        <v>19</v>
      </c>
      <c r="D586" t="s">
        <v>57</v>
      </c>
      <c r="E586" t="s">
        <v>653</v>
      </c>
      <c r="F586" t="s">
        <v>22</v>
      </c>
      <c r="G586" t="s">
        <v>1013</v>
      </c>
      <c r="H586" t="s">
        <v>24</v>
      </c>
      <c r="I586" t="s">
        <v>53</v>
      </c>
      <c r="J586">
        <v>0</v>
      </c>
      <c r="K586">
        <v>11.001</v>
      </c>
      <c r="L586">
        <v>2.383</v>
      </c>
      <c r="M586">
        <v>13.384</v>
      </c>
      <c r="N586">
        <v>13.384</v>
      </c>
      <c r="O586">
        <v>13.384</v>
      </c>
      <c r="P586">
        <v>32.266</v>
      </c>
      <c r="S586" t="s">
        <v>304</v>
      </c>
    </row>
    <row r="587" spans="1:19" ht="30">
      <c r="A587">
        <v>585</v>
      </c>
      <c r="B587">
        <v>120666</v>
      </c>
      <c r="C587" t="s">
        <v>19</v>
      </c>
      <c r="D587" t="s">
        <v>57</v>
      </c>
      <c r="E587" t="s">
        <v>653</v>
      </c>
      <c r="F587" t="s">
        <v>66</v>
      </c>
      <c r="G587" t="s">
        <v>1012</v>
      </c>
      <c r="H587" t="s">
        <v>24</v>
      </c>
      <c r="I587" s="1" t="s">
        <v>29</v>
      </c>
      <c r="J587">
        <v>0</v>
      </c>
      <c r="K587">
        <v>11.203</v>
      </c>
      <c r="L587">
        <v>2.161</v>
      </c>
      <c r="M587">
        <v>13.364</v>
      </c>
      <c r="N587">
        <v>13.364</v>
      </c>
      <c r="O587">
        <v>13.364</v>
      </c>
      <c r="P587">
        <v>35.289</v>
      </c>
      <c r="S587" t="s">
        <v>304</v>
      </c>
    </row>
    <row r="588" spans="1:19" ht="30">
      <c r="A588">
        <v>586</v>
      </c>
      <c r="B588">
        <v>115550</v>
      </c>
      <c r="C588" t="s">
        <v>19</v>
      </c>
      <c r="D588" t="s">
        <v>20</v>
      </c>
      <c r="E588" t="s">
        <v>335</v>
      </c>
      <c r="F588" t="s">
        <v>66</v>
      </c>
      <c r="G588" t="s">
        <v>1011</v>
      </c>
      <c r="H588" t="s">
        <v>24</v>
      </c>
      <c r="I588" s="1" t="s">
        <v>29</v>
      </c>
      <c r="J588">
        <v>12.714</v>
      </c>
      <c r="K588">
        <v>21.471</v>
      </c>
      <c r="L588">
        <v>4.606</v>
      </c>
      <c r="M588">
        <v>26.077</v>
      </c>
      <c r="N588">
        <v>13.363</v>
      </c>
      <c r="O588">
        <v>13.364</v>
      </c>
      <c r="P588">
        <v>58.143</v>
      </c>
      <c r="S588" t="s">
        <v>304</v>
      </c>
    </row>
    <row r="589" spans="1:19" ht="30">
      <c r="A589">
        <v>587</v>
      </c>
      <c r="B589">
        <v>137972</v>
      </c>
      <c r="C589" t="s">
        <v>19</v>
      </c>
      <c r="D589" t="s">
        <v>92</v>
      </c>
      <c r="E589" t="s">
        <v>656</v>
      </c>
      <c r="F589" t="s">
        <v>22</v>
      </c>
      <c r="G589" t="s">
        <v>1010</v>
      </c>
      <c r="H589" t="s">
        <v>24</v>
      </c>
      <c r="I589" s="1" t="s">
        <v>29</v>
      </c>
      <c r="J589">
        <v>0</v>
      </c>
      <c r="K589">
        <v>9.164</v>
      </c>
      <c r="L589">
        <v>4.198</v>
      </c>
      <c r="M589">
        <v>13.362</v>
      </c>
      <c r="N589">
        <v>13.362</v>
      </c>
      <c r="O589">
        <v>13.362</v>
      </c>
      <c r="P589">
        <v>46.171</v>
      </c>
      <c r="S589" t="s">
        <v>304</v>
      </c>
    </row>
    <row r="590" spans="1:19" ht="15">
      <c r="A590">
        <v>588</v>
      </c>
      <c r="B590">
        <v>137111</v>
      </c>
      <c r="C590" t="s">
        <v>19</v>
      </c>
      <c r="D590" t="s">
        <v>92</v>
      </c>
      <c r="E590" t="s">
        <v>391</v>
      </c>
      <c r="F590" t="s">
        <v>22</v>
      </c>
      <c r="G590" t="s">
        <v>1009</v>
      </c>
      <c r="H590" t="s">
        <v>24</v>
      </c>
      <c r="I590" t="s">
        <v>33</v>
      </c>
      <c r="J590">
        <v>0</v>
      </c>
      <c r="K590">
        <v>9.271</v>
      </c>
      <c r="L590">
        <v>4.074</v>
      </c>
      <c r="M590">
        <v>13.345</v>
      </c>
      <c r="N590">
        <v>13.345</v>
      </c>
      <c r="O590">
        <v>13.345</v>
      </c>
      <c r="P590">
        <v>46.271</v>
      </c>
      <c r="S590" t="s">
        <v>304</v>
      </c>
    </row>
    <row r="591" spans="1:19" ht="30">
      <c r="A591">
        <v>589</v>
      </c>
      <c r="B591">
        <v>114908</v>
      </c>
      <c r="C591" t="s">
        <v>19</v>
      </c>
      <c r="D591" t="s">
        <v>107</v>
      </c>
      <c r="E591" t="s">
        <v>317</v>
      </c>
      <c r="F591" t="s">
        <v>66</v>
      </c>
      <c r="G591" t="s">
        <v>1008</v>
      </c>
      <c r="H591" t="s">
        <v>24</v>
      </c>
      <c r="I591" s="1" t="s">
        <v>29</v>
      </c>
      <c r="J591">
        <v>0</v>
      </c>
      <c r="K591">
        <v>10.214</v>
      </c>
      <c r="L591">
        <v>3.124</v>
      </c>
      <c r="M591">
        <v>13.338</v>
      </c>
      <c r="N591">
        <v>13.338</v>
      </c>
      <c r="O591">
        <v>13.338</v>
      </c>
      <c r="P591">
        <v>43.156</v>
      </c>
      <c r="S591" t="s">
        <v>304</v>
      </c>
    </row>
    <row r="592" spans="1:19" ht="30">
      <c r="A592">
        <v>590</v>
      </c>
      <c r="B592">
        <v>135166</v>
      </c>
      <c r="C592" t="s">
        <v>19</v>
      </c>
      <c r="D592" t="s">
        <v>307</v>
      </c>
      <c r="E592" t="s">
        <v>417</v>
      </c>
      <c r="F592" t="s">
        <v>22</v>
      </c>
      <c r="G592" t="s">
        <v>1007</v>
      </c>
      <c r="H592" t="s">
        <v>24</v>
      </c>
      <c r="I592" s="1" t="s">
        <v>29</v>
      </c>
      <c r="J592">
        <v>0</v>
      </c>
      <c r="K592">
        <v>9.389</v>
      </c>
      <c r="L592">
        <v>3.927</v>
      </c>
      <c r="M592">
        <v>13.316</v>
      </c>
      <c r="N592">
        <v>13.316</v>
      </c>
      <c r="O592">
        <v>13.316</v>
      </c>
      <c r="P592">
        <v>45.264</v>
      </c>
      <c r="S592" t="s">
        <v>304</v>
      </c>
    </row>
    <row r="593" spans="1:19" ht="15">
      <c r="A593">
        <v>591</v>
      </c>
      <c r="B593">
        <v>137904</v>
      </c>
      <c r="C593" t="s">
        <v>19</v>
      </c>
      <c r="D593" t="s">
        <v>307</v>
      </c>
      <c r="E593" t="s">
        <v>508</v>
      </c>
      <c r="F593" t="s">
        <v>22</v>
      </c>
      <c r="G593" t="s">
        <v>1006</v>
      </c>
      <c r="H593" t="s">
        <v>24</v>
      </c>
      <c r="I593" t="s">
        <v>25</v>
      </c>
      <c r="J593">
        <v>0</v>
      </c>
      <c r="K593">
        <v>6.063</v>
      </c>
      <c r="L593">
        <v>7.25</v>
      </c>
      <c r="M593">
        <v>13.313</v>
      </c>
      <c r="N593">
        <v>13.313</v>
      </c>
      <c r="O593">
        <v>13.313</v>
      </c>
      <c r="P593">
        <v>33.269</v>
      </c>
      <c r="S593" t="s">
        <v>304</v>
      </c>
    </row>
    <row r="594" spans="1:19" ht="15">
      <c r="A594">
        <v>592</v>
      </c>
      <c r="B594">
        <v>140773</v>
      </c>
      <c r="C594" t="s">
        <v>19</v>
      </c>
      <c r="D594" t="s">
        <v>107</v>
      </c>
      <c r="E594" t="s">
        <v>588</v>
      </c>
      <c r="F594" t="s">
        <v>66</v>
      </c>
      <c r="G594" t="s">
        <v>1005</v>
      </c>
      <c r="H594" t="s">
        <v>24</v>
      </c>
      <c r="I594" t="s">
        <v>33</v>
      </c>
      <c r="J594">
        <v>0</v>
      </c>
      <c r="K594">
        <v>10.956</v>
      </c>
      <c r="L594">
        <v>2.35</v>
      </c>
      <c r="M594">
        <v>13.306</v>
      </c>
      <c r="N594">
        <v>13.306</v>
      </c>
      <c r="O594">
        <v>13.306</v>
      </c>
      <c r="P594">
        <v>41.337</v>
      </c>
      <c r="S594" t="s">
        <v>304</v>
      </c>
    </row>
    <row r="595" spans="1:19" ht="15">
      <c r="A595">
        <v>593</v>
      </c>
      <c r="B595">
        <v>130865</v>
      </c>
      <c r="C595" t="s">
        <v>19</v>
      </c>
      <c r="D595" t="s">
        <v>307</v>
      </c>
      <c r="E595" t="s">
        <v>437</v>
      </c>
      <c r="F595" t="s">
        <v>22</v>
      </c>
      <c r="G595" t="s">
        <v>1004</v>
      </c>
      <c r="H595" t="s">
        <v>24</v>
      </c>
      <c r="I595" t="s">
        <v>53</v>
      </c>
      <c r="J595">
        <v>0</v>
      </c>
      <c r="K595">
        <v>9.545</v>
      </c>
      <c r="L595">
        <v>3.747</v>
      </c>
      <c r="M595">
        <v>13.292</v>
      </c>
      <c r="N595">
        <v>13.292</v>
      </c>
      <c r="O595">
        <v>13.292</v>
      </c>
      <c r="P595">
        <v>36.215</v>
      </c>
      <c r="S595" t="s">
        <v>304</v>
      </c>
    </row>
    <row r="596" spans="1:19" ht="30">
      <c r="A596">
        <v>594</v>
      </c>
      <c r="B596">
        <v>116042</v>
      </c>
      <c r="C596" t="s">
        <v>19</v>
      </c>
      <c r="D596" t="s">
        <v>92</v>
      </c>
      <c r="E596" t="s">
        <v>732</v>
      </c>
      <c r="F596" t="s">
        <v>22</v>
      </c>
      <c r="G596" t="s">
        <v>1003</v>
      </c>
      <c r="H596" t="s">
        <v>24</v>
      </c>
      <c r="I596" s="1" t="s">
        <v>29</v>
      </c>
      <c r="J596">
        <v>0</v>
      </c>
      <c r="K596">
        <v>9.608</v>
      </c>
      <c r="L596">
        <v>3.681</v>
      </c>
      <c r="M596">
        <v>13.289</v>
      </c>
      <c r="N596">
        <v>13.289</v>
      </c>
      <c r="O596">
        <v>13.289</v>
      </c>
      <c r="P596">
        <v>39.258</v>
      </c>
      <c r="S596" t="s">
        <v>304</v>
      </c>
    </row>
    <row r="597" spans="1:19" ht="15">
      <c r="A597">
        <v>595</v>
      </c>
      <c r="B597">
        <v>120805</v>
      </c>
      <c r="C597" t="s">
        <v>19</v>
      </c>
      <c r="D597" t="s">
        <v>99</v>
      </c>
      <c r="E597" t="s">
        <v>531</v>
      </c>
      <c r="F597" t="s">
        <v>22</v>
      </c>
      <c r="G597" t="s">
        <v>1002</v>
      </c>
      <c r="H597" t="s">
        <v>24</v>
      </c>
      <c r="I597" t="s">
        <v>33</v>
      </c>
      <c r="J597">
        <v>0</v>
      </c>
      <c r="K597">
        <v>9.537</v>
      </c>
      <c r="L597">
        <v>3.65</v>
      </c>
      <c r="M597">
        <v>13.187</v>
      </c>
      <c r="N597">
        <v>13.187</v>
      </c>
      <c r="O597">
        <v>13.187</v>
      </c>
      <c r="P597">
        <v>38.356</v>
      </c>
      <c r="S597" t="s">
        <v>304</v>
      </c>
    </row>
    <row r="598" spans="1:19" ht="15">
      <c r="A598">
        <v>596</v>
      </c>
      <c r="B598">
        <v>135081</v>
      </c>
      <c r="C598" t="s">
        <v>19</v>
      </c>
      <c r="D598" t="s">
        <v>307</v>
      </c>
      <c r="E598" t="s">
        <v>417</v>
      </c>
      <c r="F598" t="s">
        <v>22</v>
      </c>
      <c r="G598" t="s">
        <v>1001</v>
      </c>
      <c r="H598" t="s">
        <v>24</v>
      </c>
      <c r="I598" t="s">
        <v>53</v>
      </c>
      <c r="J598">
        <v>0</v>
      </c>
      <c r="K598">
        <v>9.438</v>
      </c>
      <c r="L598">
        <v>3.744</v>
      </c>
      <c r="M598">
        <v>13.182</v>
      </c>
      <c r="N598">
        <v>13.182</v>
      </c>
      <c r="O598">
        <v>13.182</v>
      </c>
      <c r="P598">
        <v>32.271</v>
      </c>
      <c r="S598" t="s">
        <v>304</v>
      </c>
    </row>
    <row r="599" spans="1:19" ht="15">
      <c r="A599">
        <v>597</v>
      </c>
      <c r="B599">
        <v>117604</v>
      </c>
      <c r="C599" t="s">
        <v>19</v>
      </c>
      <c r="D599" t="s">
        <v>107</v>
      </c>
      <c r="E599" t="s">
        <v>882</v>
      </c>
      <c r="F599" t="s">
        <v>22</v>
      </c>
      <c r="G599" t="s">
        <v>1000</v>
      </c>
      <c r="H599" t="s">
        <v>24</v>
      </c>
      <c r="I599" t="s">
        <v>135</v>
      </c>
      <c r="J599">
        <v>0</v>
      </c>
      <c r="K599">
        <v>10.071</v>
      </c>
      <c r="L599">
        <v>3.1</v>
      </c>
      <c r="M599">
        <v>13.171</v>
      </c>
      <c r="N599">
        <v>13.171</v>
      </c>
      <c r="O599">
        <v>13.171</v>
      </c>
      <c r="P599">
        <v>37.305</v>
      </c>
      <c r="S599" t="s">
        <v>304</v>
      </c>
    </row>
    <row r="600" spans="1:19" ht="15">
      <c r="A600">
        <v>598</v>
      </c>
      <c r="B600">
        <v>126018</v>
      </c>
      <c r="C600" t="s">
        <v>19</v>
      </c>
      <c r="D600" t="s">
        <v>57</v>
      </c>
      <c r="E600" t="s">
        <v>546</v>
      </c>
      <c r="F600" t="s">
        <v>22</v>
      </c>
      <c r="G600" t="s">
        <v>999</v>
      </c>
      <c r="H600" t="s">
        <v>24</v>
      </c>
      <c r="I600" t="s">
        <v>33</v>
      </c>
      <c r="J600">
        <v>0</v>
      </c>
      <c r="K600">
        <v>9.268</v>
      </c>
      <c r="L600">
        <v>3.9</v>
      </c>
      <c r="M600">
        <v>13.168</v>
      </c>
      <c r="N600">
        <v>13.168</v>
      </c>
      <c r="O600">
        <v>13.168</v>
      </c>
      <c r="P600">
        <v>39.174</v>
      </c>
      <c r="S600" t="s">
        <v>304</v>
      </c>
    </row>
    <row r="601" spans="1:19" ht="30">
      <c r="A601">
        <v>599</v>
      </c>
      <c r="B601">
        <v>134256</v>
      </c>
      <c r="C601" t="s">
        <v>19</v>
      </c>
      <c r="D601" t="s">
        <v>36</v>
      </c>
      <c r="E601" t="s">
        <v>605</v>
      </c>
      <c r="F601" t="s">
        <v>66</v>
      </c>
      <c r="G601" t="s">
        <v>998</v>
      </c>
      <c r="H601" t="s">
        <v>24</v>
      </c>
      <c r="I601" s="1" t="s">
        <v>29</v>
      </c>
      <c r="J601">
        <v>0</v>
      </c>
      <c r="K601">
        <v>11.174</v>
      </c>
      <c r="L601">
        <v>1.994</v>
      </c>
      <c r="M601">
        <v>13.168</v>
      </c>
      <c r="N601">
        <v>13.168</v>
      </c>
      <c r="O601">
        <v>13.168</v>
      </c>
      <c r="P601">
        <v>38.33</v>
      </c>
      <c r="S601" t="s">
        <v>304</v>
      </c>
    </row>
    <row r="602" spans="1:19" ht="15">
      <c r="A602">
        <v>600</v>
      </c>
      <c r="B602">
        <v>116699</v>
      </c>
      <c r="C602" t="s">
        <v>19</v>
      </c>
      <c r="D602" t="s">
        <v>99</v>
      </c>
      <c r="E602" t="s">
        <v>557</v>
      </c>
      <c r="F602" t="s">
        <v>22</v>
      </c>
      <c r="G602" t="s">
        <v>997</v>
      </c>
      <c r="H602" t="s">
        <v>24</v>
      </c>
      <c r="I602" t="s">
        <v>31</v>
      </c>
      <c r="J602">
        <v>0</v>
      </c>
      <c r="K602">
        <v>9.545</v>
      </c>
      <c r="L602">
        <v>3.6</v>
      </c>
      <c r="M602">
        <v>13.145</v>
      </c>
      <c r="N602">
        <v>13.145</v>
      </c>
      <c r="O602">
        <v>13.145</v>
      </c>
      <c r="P602">
        <v>38.087</v>
      </c>
      <c r="S602" t="s">
        <v>304</v>
      </c>
    </row>
    <row r="603" spans="1:19" ht="15">
      <c r="A603">
        <v>601</v>
      </c>
      <c r="B603">
        <v>128843</v>
      </c>
      <c r="C603" t="s">
        <v>19</v>
      </c>
      <c r="D603" t="s">
        <v>50</v>
      </c>
      <c r="E603" t="s">
        <v>861</v>
      </c>
      <c r="F603" t="s">
        <v>22</v>
      </c>
      <c r="G603" t="s">
        <v>996</v>
      </c>
      <c r="H603" t="s">
        <v>24</v>
      </c>
      <c r="I603" t="s">
        <v>53</v>
      </c>
      <c r="J603">
        <v>0</v>
      </c>
      <c r="K603">
        <v>9.542</v>
      </c>
      <c r="L603">
        <v>3.6</v>
      </c>
      <c r="M603">
        <v>13.142</v>
      </c>
      <c r="N603">
        <v>13.142</v>
      </c>
      <c r="O603">
        <v>13.142</v>
      </c>
      <c r="P603">
        <v>39.237</v>
      </c>
      <c r="S603" t="s">
        <v>304</v>
      </c>
    </row>
    <row r="604" spans="1:19" ht="15">
      <c r="A604">
        <v>602</v>
      </c>
      <c r="B604">
        <v>141058</v>
      </c>
      <c r="C604" t="s">
        <v>19</v>
      </c>
      <c r="D604" t="s">
        <v>107</v>
      </c>
      <c r="E604" t="s">
        <v>588</v>
      </c>
      <c r="F604" t="s">
        <v>66</v>
      </c>
      <c r="G604" t="s">
        <v>995</v>
      </c>
      <c r="H604" t="s">
        <v>24</v>
      </c>
      <c r="I604" t="s">
        <v>33</v>
      </c>
      <c r="J604">
        <v>4.282</v>
      </c>
      <c r="K604">
        <v>12.755</v>
      </c>
      <c r="L604">
        <v>4.665</v>
      </c>
      <c r="M604">
        <v>17.42</v>
      </c>
      <c r="N604">
        <v>13.138</v>
      </c>
      <c r="O604">
        <v>13.138</v>
      </c>
      <c r="P604">
        <v>39.205</v>
      </c>
      <c r="S604" t="s">
        <v>304</v>
      </c>
    </row>
    <row r="605" spans="1:19" ht="15">
      <c r="A605">
        <v>603</v>
      </c>
      <c r="B605">
        <v>127502</v>
      </c>
      <c r="C605" t="s">
        <v>19</v>
      </c>
      <c r="D605" t="s">
        <v>36</v>
      </c>
      <c r="E605" t="s">
        <v>323</v>
      </c>
      <c r="F605" t="s">
        <v>22</v>
      </c>
      <c r="G605" t="s">
        <v>994</v>
      </c>
      <c r="H605" t="s">
        <v>24</v>
      </c>
      <c r="I605" t="s">
        <v>31</v>
      </c>
      <c r="J605">
        <v>0</v>
      </c>
      <c r="K605">
        <v>10.044</v>
      </c>
      <c r="L605">
        <v>3.092</v>
      </c>
      <c r="M605">
        <v>13.136</v>
      </c>
      <c r="N605">
        <v>13.136</v>
      </c>
      <c r="O605">
        <v>13.136</v>
      </c>
      <c r="P605">
        <v>36.087</v>
      </c>
      <c r="S605" t="s">
        <v>304</v>
      </c>
    </row>
    <row r="606" spans="1:19" ht="15">
      <c r="A606">
        <v>604</v>
      </c>
      <c r="B606">
        <v>128464</v>
      </c>
      <c r="C606" t="s">
        <v>19</v>
      </c>
      <c r="D606" t="s">
        <v>307</v>
      </c>
      <c r="E606" t="s">
        <v>521</v>
      </c>
      <c r="F606" t="s">
        <v>22</v>
      </c>
      <c r="G606" t="s">
        <v>993</v>
      </c>
      <c r="H606" t="s">
        <v>24</v>
      </c>
      <c r="I606" t="s">
        <v>53</v>
      </c>
      <c r="J606">
        <v>0</v>
      </c>
      <c r="K606">
        <v>9.521</v>
      </c>
      <c r="L606">
        <v>3.609</v>
      </c>
      <c r="M606">
        <v>13.13</v>
      </c>
      <c r="N606">
        <v>13.13</v>
      </c>
      <c r="O606">
        <v>13.13</v>
      </c>
      <c r="P606">
        <v>43.197</v>
      </c>
      <c r="S606" t="s">
        <v>304</v>
      </c>
    </row>
    <row r="607" spans="1:19" ht="15">
      <c r="A607">
        <v>605</v>
      </c>
      <c r="B607">
        <v>159361</v>
      </c>
      <c r="C607" t="s">
        <v>19</v>
      </c>
      <c r="D607" t="s">
        <v>307</v>
      </c>
      <c r="E607" t="s">
        <v>306</v>
      </c>
      <c r="F607" t="s">
        <v>22</v>
      </c>
      <c r="G607" t="s">
        <v>992</v>
      </c>
      <c r="H607" t="s">
        <v>24</v>
      </c>
      <c r="I607" t="s">
        <v>33</v>
      </c>
      <c r="J607">
        <v>0</v>
      </c>
      <c r="K607">
        <v>9.288</v>
      </c>
      <c r="L607">
        <v>3.837</v>
      </c>
      <c r="M607">
        <v>13.125</v>
      </c>
      <c r="N607">
        <v>13.125</v>
      </c>
      <c r="O607">
        <v>13.125</v>
      </c>
      <c r="P607">
        <v>44.187</v>
      </c>
      <c r="S607" t="s">
        <v>304</v>
      </c>
    </row>
    <row r="608" spans="1:19" ht="15">
      <c r="A608">
        <v>606</v>
      </c>
      <c r="B608">
        <v>116199</v>
      </c>
      <c r="C608" t="s">
        <v>19</v>
      </c>
      <c r="D608" t="s">
        <v>20</v>
      </c>
      <c r="E608" t="s">
        <v>433</v>
      </c>
      <c r="F608" t="s">
        <v>66</v>
      </c>
      <c r="G608" t="s">
        <v>991</v>
      </c>
      <c r="H608" t="s">
        <v>24</v>
      </c>
      <c r="I608" t="s">
        <v>73</v>
      </c>
      <c r="J608">
        <v>0</v>
      </c>
      <c r="K608">
        <v>10.096</v>
      </c>
      <c r="L608">
        <v>3.021</v>
      </c>
      <c r="M608">
        <v>13.117</v>
      </c>
      <c r="N608">
        <v>13.117</v>
      </c>
      <c r="O608">
        <v>13.117</v>
      </c>
      <c r="P608">
        <v>48.247</v>
      </c>
      <c r="S608" t="s">
        <v>304</v>
      </c>
    </row>
    <row r="609" spans="1:19" ht="15">
      <c r="A609">
        <v>607</v>
      </c>
      <c r="B609">
        <v>125485</v>
      </c>
      <c r="C609" t="s">
        <v>19</v>
      </c>
      <c r="D609" t="s">
        <v>36</v>
      </c>
      <c r="E609" t="s">
        <v>956</v>
      </c>
      <c r="F609" t="s">
        <v>66</v>
      </c>
      <c r="G609" t="s">
        <v>990</v>
      </c>
      <c r="H609" t="s">
        <v>24</v>
      </c>
      <c r="I609" t="s">
        <v>31</v>
      </c>
      <c r="J609">
        <v>0</v>
      </c>
      <c r="K609">
        <v>9.533</v>
      </c>
      <c r="L609">
        <v>3.581</v>
      </c>
      <c r="M609">
        <v>13.114</v>
      </c>
      <c r="N609">
        <v>13.114</v>
      </c>
      <c r="O609">
        <v>13.114</v>
      </c>
      <c r="P609">
        <v>42.207</v>
      </c>
      <c r="S609" t="s">
        <v>304</v>
      </c>
    </row>
    <row r="610" spans="1:19" ht="15">
      <c r="A610">
        <v>608</v>
      </c>
      <c r="B610">
        <v>120406</v>
      </c>
      <c r="C610" t="s">
        <v>19</v>
      </c>
      <c r="D610" t="s">
        <v>50</v>
      </c>
      <c r="E610" t="s">
        <v>650</v>
      </c>
      <c r="F610" t="s">
        <v>22</v>
      </c>
      <c r="G610" t="s">
        <v>989</v>
      </c>
      <c r="H610" t="s">
        <v>24</v>
      </c>
      <c r="I610" t="s">
        <v>33</v>
      </c>
      <c r="J610">
        <v>0</v>
      </c>
      <c r="K610">
        <v>9.548</v>
      </c>
      <c r="L610">
        <v>3.555</v>
      </c>
      <c r="M610">
        <v>13.103</v>
      </c>
      <c r="N610">
        <v>13.103</v>
      </c>
      <c r="O610">
        <v>13.103</v>
      </c>
      <c r="P610">
        <v>45.136</v>
      </c>
      <c r="S610" t="s">
        <v>304</v>
      </c>
    </row>
    <row r="611" spans="1:19" ht="15">
      <c r="A611">
        <v>609</v>
      </c>
      <c r="B611">
        <v>119122</v>
      </c>
      <c r="C611" t="s">
        <v>19</v>
      </c>
      <c r="D611" t="s">
        <v>107</v>
      </c>
      <c r="E611" t="s">
        <v>309</v>
      </c>
      <c r="F611" t="s">
        <v>22</v>
      </c>
      <c r="G611" t="s">
        <v>988</v>
      </c>
      <c r="H611" t="s">
        <v>24</v>
      </c>
      <c r="I611" t="s">
        <v>33</v>
      </c>
      <c r="J611">
        <v>0</v>
      </c>
      <c r="K611">
        <v>9.288</v>
      </c>
      <c r="L611">
        <v>3.726</v>
      </c>
      <c r="M611">
        <v>13.014</v>
      </c>
      <c r="N611">
        <v>13.014</v>
      </c>
      <c r="O611">
        <v>13.014</v>
      </c>
      <c r="P611">
        <v>41.115</v>
      </c>
      <c r="S611" t="s">
        <v>304</v>
      </c>
    </row>
    <row r="612" spans="1:19" ht="15">
      <c r="A612">
        <v>610</v>
      </c>
      <c r="B612">
        <v>105601</v>
      </c>
      <c r="C612" t="s">
        <v>19</v>
      </c>
      <c r="D612" t="s">
        <v>92</v>
      </c>
      <c r="E612" t="s">
        <v>804</v>
      </c>
      <c r="F612" t="s">
        <v>22</v>
      </c>
      <c r="G612" t="s">
        <v>744</v>
      </c>
      <c r="H612" t="s">
        <v>24</v>
      </c>
      <c r="I612" t="s">
        <v>33</v>
      </c>
      <c r="J612">
        <v>0</v>
      </c>
      <c r="K612">
        <v>9.041</v>
      </c>
      <c r="L612">
        <v>3.9</v>
      </c>
      <c r="M612">
        <v>12.941</v>
      </c>
      <c r="N612">
        <v>12.941</v>
      </c>
      <c r="O612">
        <v>12.941</v>
      </c>
      <c r="P612">
        <v>33.271</v>
      </c>
      <c r="S612" t="s">
        <v>304</v>
      </c>
    </row>
    <row r="613" spans="1:19" ht="30">
      <c r="A613">
        <v>611</v>
      </c>
      <c r="B613">
        <v>110775</v>
      </c>
      <c r="C613" t="s">
        <v>19</v>
      </c>
      <c r="D613" t="s">
        <v>57</v>
      </c>
      <c r="E613" t="s">
        <v>629</v>
      </c>
      <c r="F613" t="s">
        <v>22</v>
      </c>
      <c r="G613" t="s">
        <v>987</v>
      </c>
      <c r="H613" t="s">
        <v>24</v>
      </c>
      <c r="I613" s="1" t="s">
        <v>29</v>
      </c>
      <c r="J613">
        <v>0</v>
      </c>
      <c r="K613">
        <v>9.164</v>
      </c>
      <c r="L613">
        <v>3.77</v>
      </c>
      <c r="M613">
        <v>12.934</v>
      </c>
      <c r="N613">
        <v>12.934</v>
      </c>
      <c r="O613">
        <v>12.934</v>
      </c>
      <c r="P613">
        <v>37.289</v>
      </c>
      <c r="S613" t="s">
        <v>304</v>
      </c>
    </row>
    <row r="614" spans="1:19" ht="15">
      <c r="A614">
        <v>612</v>
      </c>
      <c r="B614">
        <v>117155</v>
      </c>
      <c r="C614" t="s">
        <v>19</v>
      </c>
      <c r="D614" t="s">
        <v>39</v>
      </c>
      <c r="E614" t="s">
        <v>579</v>
      </c>
      <c r="F614" t="s">
        <v>22</v>
      </c>
      <c r="G614" t="s">
        <v>986</v>
      </c>
      <c r="H614" t="s">
        <v>24</v>
      </c>
      <c r="I614" t="s">
        <v>33</v>
      </c>
      <c r="J614">
        <v>0</v>
      </c>
      <c r="K614">
        <v>9.542</v>
      </c>
      <c r="L614">
        <v>3.383</v>
      </c>
      <c r="M614">
        <v>12.925</v>
      </c>
      <c r="N614">
        <v>12.925</v>
      </c>
      <c r="O614">
        <v>12.925</v>
      </c>
      <c r="P614">
        <v>42.087</v>
      </c>
      <c r="S614" t="s">
        <v>304</v>
      </c>
    </row>
    <row r="615" spans="1:19" ht="15">
      <c r="A615">
        <v>613</v>
      </c>
      <c r="B615">
        <v>120459</v>
      </c>
      <c r="C615" t="s">
        <v>19</v>
      </c>
      <c r="D615" t="s">
        <v>57</v>
      </c>
      <c r="E615" t="s">
        <v>333</v>
      </c>
      <c r="F615" t="s">
        <v>22</v>
      </c>
      <c r="G615" t="s">
        <v>985</v>
      </c>
      <c r="H615" t="s">
        <v>24</v>
      </c>
      <c r="I615" t="s">
        <v>33</v>
      </c>
      <c r="J615">
        <v>0</v>
      </c>
      <c r="K615">
        <v>8.229</v>
      </c>
      <c r="L615">
        <v>4.683</v>
      </c>
      <c r="M615">
        <v>12.912</v>
      </c>
      <c r="N615">
        <v>12.912</v>
      </c>
      <c r="O615">
        <v>12.912</v>
      </c>
      <c r="P615">
        <v>36.305</v>
      </c>
      <c r="S615" t="s">
        <v>304</v>
      </c>
    </row>
    <row r="616" spans="1:19" ht="15">
      <c r="A616">
        <v>614</v>
      </c>
      <c r="B616">
        <v>106167</v>
      </c>
      <c r="C616" t="s">
        <v>19</v>
      </c>
      <c r="D616" t="s">
        <v>92</v>
      </c>
      <c r="E616" t="s">
        <v>669</v>
      </c>
      <c r="F616" t="s">
        <v>22</v>
      </c>
      <c r="G616" t="s">
        <v>38</v>
      </c>
      <c r="H616" t="s">
        <v>24</v>
      </c>
      <c r="I616" t="s">
        <v>53</v>
      </c>
      <c r="J616">
        <v>0</v>
      </c>
      <c r="K616">
        <v>9.315</v>
      </c>
      <c r="L616">
        <v>3.59</v>
      </c>
      <c r="M616">
        <v>12.905</v>
      </c>
      <c r="N616">
        <v>12.905</v>
      </c>
      <c r="O616">
        <v>12.905</v>
      </c>
      <c r="P616">
        <v>44.178</v>
      </c>
      <c r="S616" t="s">
        <v>304</v>
      </c>
    </row>
    <row r="617" spans="1:19" ht="15">
      <c r="A617">
        <v>615</v>
      </c>
      <c r="B617">
        <v>137924</v>
      </c>
      <c r="C617" t="s">
        <v>19</v>
      </c>
      <c r="D617" t="s">
        <v>96</v>
      </c>
      <c r="E617" t="s">
        <v>358</v>
      </c>
      <c r="F617" t="s">
        <v>66</v>
      </c>
      <c r="G617" t="s">
        <v>984</v>
      </c>
      <c r="H617" t="s">
        <v>24</v>
      </c>
      <c r="I617" t="s">
        <v>73</v>
      </c>
      <c r="J617">
        <v>0</v>
      </c>
      <c r="K617">
        <v>10.366</v>
      </c>
      <c r="L617">
        <v>2.526</v>
      </c>
      <c r="M617">
        <v>12.892</v>
      </c>
      <c r="N617">
        <v>12.892</v>
      </c>
      <c r="O617">
        <v>12.892</v>
      </c>
      <c r="P617">
        <v>33.295</v>
      </c>
      <c r="S617" t="s">
        <v>304</v>
      </c>
    </row>
    <row r="618" spans="1:19" ht="15">
      <c r="A618">
        <v>616</v>
      </c>
      <c r="B618">
        <v>127863</v>
      </c>
      <c r="C618" t="s">
        <v>19</v>
      </c>
      <c r="D618" t="s">
        <v>92</v>
      </c>
      <c r="E618" t="s">
        <v>519</v>
      </c>
      <c r="F618" t="s">
        <v>22</v>
      </c>
      <c r="G618" t="s">
        <v>983</v>
      </c>
      <c r="H618" t="s">
        <v>24</v>
      </c>
      <c r="I618" t="s">
        <v>33</v>
      </c>
      <c r="J618">
        <v>0</v>
      </c>
      <c r="K618">
        <v>7.014</v>
      </c>
      <c r="L618">
        <v>5.872</v>
      </c>
      <c r="M618">
        <v>12.886</v>
      </c>
      <c r="N618">
        <v>12.886</v>
      </c>
      <c r="O618">
        <v>12.886</v>
      </c>
      <c r="P618">
        <v>36.206</v>
      </c>
      <c r="S618" t="s">
        <v>304</v>
      </c>
    </row>
    <row r="619" spans="1:19" ht="15">
      <c r="A619">
        <v>617</v>
      </c>
      <c r="B619">
        <v>107924</v>
      </c>
      <c r="C619" t="s">
        <v>19</v>
      </c>
      <c r="D619" t="s">
        <v>96</v>
      </c>
      <c r="E619" t="s">
        <v>348</v>
      </c>
      <c r="F619" t="s">
        <v>22</v>
      </c>
      <c r="G619" t="s">
        <v>982</v>
      </c>
      <c r="H619" t="s">
        <v>24</v>
      </c>
      <c r="I619" t="s">
        <v>53</v>
      </c>
      <c r="J619">
        <v>0</v>
      </c>
      <c r="K619">
        <v>9.142</v>
      </c>
      <c r="L619">
        <v>3.737</v>
      </c>
      <c r="M619">
        <v>12.879</v>
      </c>
      <c r="N619">
        <v>12.879</v>
      </c>
      <c r="O619">
        <v>12.879</v>
      </c>
      <c r="P619">
        <v>39.051</v>
      </c>
      <c r="S619" t="s">
        <v>304</v>
      </c>
    </row>
    <row r="620" spans="1:19" ht="30">
      <c r="A620">
        <v>618</v>
      </c>
      <c r="B620">
        <v>120617</v>
      </c>
      <c r="C620" t="s">
        <v>19</v>
      </c>
      <c r="D620" t="s">
        <v>50</v>
      </c>
      <c r="E620" t="s">
        <v>650</v>
      </c>
      <c r="F620" t="s">
        <v>22</v>
      </c>
      <c r="G620" t="s">
        <v>981</v>
      </c>
      <c r="H620" t="s">
        <v>24</v>
      </c>
      <c r="I620" s="1" t="s">
        <v>29</v>
      </c>
      <c r="J620">
        <v>0</v>
      </c>
      <c r="K620">
        <v>9.115</v>
      </c>
      <c r="L620">
        <v>3.736</v>
      </c>
      <c r="M620">
        <v>12.851</v>
      </c>
      <c r="N620">
        <v>12.851</v>
      </c>
      <c r="O620">
        <v>12.851</v>
      </c>
      <c r="P620">
        <v>45.281</v>
      </c>
      <c r="S620" t="s">
        <v>304</v>
      </c>
    </row>
    <row r="621" spans="1:19" ht="15">
      <c r="A621">
        <v>619</v>
      </c>
      <c r="B621">
        <v>110986</v>
      </c>
      <c r="C621" t="s">
        <v>19</v>
      </c>
      <c r="D621" t="s">
        <v>50</v>
      </c>
      <c r="E621" t="s">
        <v>491</v>
      </c>
      <c r="F621" t="s">
        <v>22</v>
      </c>
      <c r="G621" t="s">
        <v>980</v>
      </c>
      <c r="H621" t="s">
        <v>24</v>
      </c>
      <c r="I621" t="s">
        <v>53</v>
      </c>
      <c r="J621">
        <v>0</v>
      </c>
      <c r="K621">
        <v>9.51</v>
      </c>
      <c r="L621">
        <v>3.337</v>
      </c>
      <c r="M621">
        <v>12.847</v>
      </c>
      <c r="N621">
        <v>12.847</v>
      </c>
      <c r="O621">
        <v>12.847</v>
      </c>
      <c r="P621">
        <v>33.33</v>
      </c>
      <c r="S621" t="s">
        <v>304</v>
      </c>
    </row>
    <row r="622" spans="1:19" ht="15">
      <c r="A622">
        <v>620</v>
      </c>
      <c r="B622">
        <v>110761</v>
      </c>
      <c r="C622" t="s">
        <v>19</v>
      </c>
      <c r="D622" t="s">
        <v>50</v>
      </c>
      <c r="E622" t="s">
        <v>491</v>
      </c>
      <c r="F622" t="s">
        <v>22</v>
      </c>
      <c r="G622" t="s">
        <v>166</v>
      </c>
      <c r="H622" t="s">
        <v>24</v>
      </c>
      <c r="I622" t="s">
        <v>33</v>
      </c>
      <c r="J622">
        <v>0</v>
      </c>
      <c r="K622">
        <v>9.529</v>
      </c>
      <c r="L622">
        <v>3.25</v>
      </c>
      <c r="M622">
        <v>12.779</v>
      </c>
      <c r="N622">
        <v>12.779</v>
      </c>
      <c r="O622">
        <v>12.779</v>
      </c>
      <c r="P622">
        <v>40.263</v>
      </c>
      <c r="S622" t="s">
        <v>304</v>
      </c>
    </row>
    <row r="623" spans="1:19" ht="15">
      <c r="A623">
        <v>621</v>
      </c>
      <c r="B623">
        <v>124947</v>
      </c>
      <c r="C623" t="s">
        <v>19</v>
      </c>
      <c r="D623" t="s">
        <v>307</v>
      </c>
      <c r="E623" t="s">
        <v>462</v>
      </c>
      <c r="F623" t="s">
        <v>22</v>
      </c>
      <c r="G623" t="s">
        <v>979</v>
      </c>
      <c r="H623" t="s">
        <v>24</v>
      </c>
      <c r="I623" t="s">
        <v>53</v>
      </c>
      <c r="J623">
        <v>0</v>
      </c>
      <c r="K623">
        <v>9.121</v>
      </c>
      <c r="L623">
        <v>3.636</v>
      </c>
      <c r="M623">
        <v>12.757</v>
      </c>
      <c r="N623">
        <v>12.757</v>
      </c>
      <c r="O623">
        <v>12.757</v>
      </c>
      <c r="P623">
        <v>42.174</v>
      </c>
      <c r="S623" t="s">
        <v>304</v>
      </c>
    </row>
    <row r="624" spans="1:19" ht="15">
      <c r="A624">
        <v>622</v>
      </c>
      <c r="B624">
        <v>117924</v>
      </c>
      <c r="C624" t="s">
        <v>19</v>
      </c>
      <c r="D624" t="s">
        <v>57</v>
      </c>
      <c r="E624" t="s">
        <v>642</v>
      </c>
      <c r="F624" t="s">
        <v>66</v>
      </c>
      <c r="G624" t="s">
        <v>978</v>
      </c>
      <c r="H624" t="s">
        <v>24</v>
      </c>
      <c r="I624" t="s">
        <v>31</v>
      </c>
      <c r="J624">
        <v>0</v>
      </c>
      <c r="K624">
        <v>12.386</v>
      </c>
      <c r="L624">
        <v>0.367</v>
      </c>
      <c r="M624">
        <v>12.753</v>
      </c>
      <c r="N624">
        <v>12.753</v>
      </c>
      <c r="O624">
        <v>12.753</v>
      </c>
      <c r="P624">
        <v>38.124</v>
      </c>
      <c r="S624" t="s">
        <v>304</v>
      </c>
    </row>
    <row r="625" spans="1:19" ht="15">
      <c r="A625">
        <v>623</v>
      </c>
      <c r="B625">
        <v>128528</v>
      </c>
      <c r="C625" t="s">
        <v>19</v>
      </c>
      <c r="D625" t="s">
        <v>178</v>
      </c>
      <c r="E625" t="s">
        <v>846</v>
      </c>
      <c r="F625" t="s">
        <v>22</v>
      </c>
      <c r="G625" t="s">
        <v>977</v>
      </c>
      <c r="H625" t="s">
        <v>24</v>
      </c>
      <c r="I625" t="s">
        <v>53</v>
      </c>
      <c r="J625">
        <v>0</v>
      </c>
      <c r="K625">
        <v>9.315</v>
      </c>
      <c r="L625">
        <v>3.418</v>
      </c>
      <c r="M625">
        <v>12.733</v>
      </c>
      <c r="N625">
        <v>12.733</v>
      </c>
      <c r="O625">
        <v>12.733</v>
      </c>
      <c r="P625">
        <v>38.065</v>
      </c>
      <c r="S625" t="s">
        <v>304</v>
      </c>
    </row>
    <row r="626" spans="1:19" ht="15">
      <c r="A626">
        <v>624</v>
      </c>
      <c r="B626">
        <v>114719</v>
      </c>
      <c r="C626" t="s">
        <v>19</v>
      </c>
      <c r="D626" t="s">
        <v>99</v>
      </c>
      <c r="E626" t="s">
        <v>525</v>
      </c>
      <c r="F626" t="s">
        <v>22</v>
      </c>
      <c r="G626" t="s">
        <v>976</v>
      </c>
      <c r="H626" t="s">
        <v>24</v>
      </c>
      <c r="I626" t="s">
        <v>33</v>
      </c>
      <c r="J626">
        <v>0</v>
      </c>
      <c r="K626">
        <v>9.521</v>
      </c>
      <c r="L626">
        <v>3.21</v>
      </c>
      <c r="M626">
        <v>12.731</v>
      </c>
      <c r="N626">
        <v>12.731</v>
      </c>
      <c r="O626">
        <v>12.731</v>
      </c>
      <c r="P626">
        <v>38.354</v>
      </c>
      <c r="S626" t="s">
        <v>304</v>
      </c>
    </row>
    <row r="627" spans="1:19" ht="30">
      <c r="A627">
        <v>625</v>
      </c>
      <c r="B627">
        <v>132362</v>
      </c>
      <c r="C627" t="s">
        <v>19</v>
      </c>
      <c r="D627" t="s">
        <v>50</v>
      </c>
      <c r="E627" t="s">
        <v>638</v>
      </c>
      <c r="F627" t="s">
        <v>22</v>
      </c>
      <c r="G627" t="s">
        <v>975</v>
      </c>
      <c r="H627" t="s">
        <v>24</v>
      </c>
      <c r="I627" s="1" t="s">
        <v>29</v>
      </c>
      <c r="J627">
        <v>0</v>
      </c>
      <c r="K627">
        <v>9.34</v>
      </c>
      <c r="L627">
        <v>3.362</v>
      </c>
      <c r="M627">
        <v>12.702</v>
      </c>
      <c r="N627">
        <v>12.702</v>
      </c>
      <c r="O627">
        <v>12.702</v>
      </c>
      <c r="P627">
        <v>47.008</v>
      </c>
      <c r="S627" t="s">
        <v>304</v>
      </c>
    </row>
    <row r="628" spans="1:19" ht="15">
      <c r="A628">
        <v>626</v>
      </c>
      <c r="B628">
        <v>120213</v>
      </c>
      <c r="C628" t="s">
        <v>19</v>
      </c>
      <c r="D628" t="s">
        <v>50</v>
      </c>
      <c r="E628" t="s">
        <v>650</v>
      </c>
      <c r="F628" t="s">
        <v>22</v>
      </c>
      <c r="G628" t="s">
        <v>974</v>
      </c>
      <c r="H628" t="s">
        <v>24</v>
      </c>
      <c r="I628" t="s">
        <v>53</v>
      </c>
      <c r="J628">
        <v>0</v>
      </c>
      <c r="K628">
        <v>9.268</v>
      </c>
      <c r="L628">
        <v>3.428</v>
      </c>
      <c r="M628">
        <v>12.696</v>
      </c>
      <c r="N628">
        <v>12.696</v>
      </c>
      <c r="O628">
        <v>12.696</v>
      </c>
      <c r="P628">
        <v>46.024</v>
      </c>
      <c r="S628" t="s">
        <v>304</v>
      </c>
    </row>
    <row r="629" spans="1:19" ht="15">
      <c r="A629">
        <v>627</v>
      </c>
      <c r="B629">
        <v>132986</v>
      </c>
      <c r="C629" t="s">
        <v>19</v>
      </c>
      <c r="D629" t="s">
        <v>57</v>
      </c>
      <c r="E629" t="s">
        <v>343</v>
      </c>
      <c r="F629" t="s">
        <v>22</v>
      </c>
      <c r="G629" t="s">
        <v>973</v>
      </c>
      <c r="H629" t="s">
        <v>24</v>
      </c>
      <c r="I629" t="s">
        <v>53</v>
      </c>
      <c r="J629">
        <v>0</v>
      </c>
      <c r="K629">
        <v>10.636</v>
      </c>
      <c r="L629">
        <v>2.05</v>
      </c>
      <c r="M629">
        <v>12.686</v>
      </c>
      <c r="N629">
        <v>12.686</v>
      </c>
      <c r="O629">
        <v>12.686</v>
      </c>
      <c r="P629">
        <v>32.196</v>
      </c>
      <c r="S629" t="s">
        <v>304</v>
      </c>
    </row>
    <row r="630" spans="1:19" ht="15">
      <c r="A630">
        <v>628</v>
      </c>
      <c r="B630">
        <v>114946</v>
      </c>
      <c r="C630" t="s">
        <v>19</v>
      </c>
      <c r="D630" t="s">
        <v>107</v>
      </c>
      <c r="E630" t="s">
        <v>317</v>
      </c>
      <c r="F630" t="s">
        <v>22</v>
      </c>
      <c r="G630" t="s">
        <v>972</v>
      </c>
      <c r="H630" t="s">
        <v>24</v>
      </c>
      <c r="I630" t="s">
        <v>53</v>
      </c>
      <c r="J630">
        <v>0</v>
      </c>
      <c r="K630">
        <v>9.129</v>
      </c>
      <c r="L630">
        <v>3.537</v>
      </c>
      <c r="M630">
        <v>12.666</v>
      </c>
      <c r="N630">
        <v>12.666</v>
      </c>
      <c r="O630">
        <v>12.666</v>
      </c>
      <c r="P630">
        <v>42.296</v>
      </c>
      <c r="S630" t="s">
        <v>304</v>
      </c>
    </row>
    <row r="631" spans="1:19" ht="30">
      <c r="A631">
        <v>629</v>
      </c>
      <c r="B631">
        <v>115691</v>
      </c>
      <c r="C631" t="s">
        <v>19</v>
      </c>
      <c r="D631" t="s">
        <v>20</v>
      </c>
      <c r="E631" t="s">
        <v>433</v>
      </c>
      <c r="F631" t="s">
        <v>22</v>
      </c>
      <c r="G631" t="s">
        <v>971</v>
      </c>
      <c r="H631" t="s">
        <v>24</v>
      </c>
      <c r="I631" s="1" t="s">
        <v>29</v>
      </c>
      <c r="J631">
        <v>10.4</v>
      </c>
      <c r="K631">
        <v>19.893</v>
      </c>
      <c r="L631">
        <v>3.166</v>
      </c>
      <c r="M631">
        <v>23.059</v>
      </c>
      <c r="N631">
        <v>12.659</v>
      </c>
      <c r="O631">
        <v>12.659</v>
      </c>
      <c r="P631">
        <v>56.16</v>
      </c>
      <c r="S631" t="s">
        <v>304</v>
      </c>
    </row>
    <row r="632" spans="1:19" ht="30">
      <c r="A632">
        <v>630</v>
      </c>
      <c r="B632">
        <v>135321</v>
      </c>
      <c r="C632" t="s">
        <v>19</v>
      </c>
      <c r="D632" t="s">
        <v>107</v>
      </c>
      <c r="E632" t="s">
        <v>427</v>
      </c>
      <c r="F632" t="s">
        <v>66</v>
      </c>
      <c r="G632" t="s">
        <v>970</v>
      </c>
      <c r="H632" t="s">
        <v>24</v>
      </c>
      <c r="I632" s="1" t="s">
        <v>29</v>
      </c>
      <c r="J632">
        <v>0</v>
      </c>
      <c r="K632">
        <v>10.512</v>
      </c>
      <c r="L632">
        <v>2.141</v>
      </c>
      <c r="M632">
        <v>12.653</v>
      </c>
      <c r="N632">
        <v>12.653</v>
      </c>
      <c r="O632">
        <v>12.653</v>
      </c>
      <c r="P632">
        <v>31.321</v>
      </c>
      <c r="S632" t="s">
        <v>304</v>
      </c>
    </row>
    <row r="633" spans="1:19" ht="15">
      <c r="A633">
        <v>631</v>
      </c>
      <c r="B633">
        <v>105555</v>
      </c>
      <c r="C633" t="s">
        <v>19</v>
      </c>
      <c r="D633" t="s">
        <v>92</v>
      </c>
      <c r="E633" t="s">
        <v>804</v>
      </c>
      <c r="F633" t="s">
        <v>22</v>
      </c>
      <c r="G633" t="s">
        <v>969</v>
      </c>
      <c r="H633" t="s">
        <v>24</v>
      </c>
      <c r="I633" t="s">
        <v>31</v>
      </c>
      <c r="J633">
        <v>0</v>
      </c>
      <c r="K633">
        <v>9.041</v>
      </c>
      <c r="L633">
        <v>3.6</v>
      </c>
      <c r="M633">
        <v>12.641</v>
      </c>
      <c r="N633">
        <v>12.641</v>
      </c>
      <c r="O633">
        <v>12.641</v>
      </c>
      <c r="P633">
        <v>34.22</v>
      </c>
      <c r="S633" t="s">
        <v>304</v>
      </c>
    </row>
    <row r="634" spans="1:19" ht="15">
      <c r="A634">
        <v>632</v>
      </c>
      <c r="B634">
        <v>135630</v>
      </c>
      <c r="C634" t="s">
        <v>19</v>
      </c>
      <c r="D634" t="s">
        <v>36</v>
      </c>
      <c r="E634" t="s">
        <v>612</v>
      </c>
      <c r="F634" t="s">
        <v>22</v>
      </c>
      <c r="G634" t="s">
        <v>797</v>
      </c>
      <c r="H634" t="s">
        <v>24</v>
      </c>
      <c r="I634" t="s">
        <v>33</v>
      </c>
      <c r="J634">
        <v>0</v>
      </c>
      <c r="K634">
        <v>7.432</v>
      </c>
      <c r="L634">
        <v>5.203</v>
      </c>
      <c r="M634">
        <v>12.635</v>
      </c>
      <c r="N634">
        <v>12.635</v>
      </c>
      <c r="O634">
        <v>12.635</v>
      </c>
      <c r="P634">
        <v>42.231</v>
      </c>
      <c r="S634" t="s">
        <v>304</v>
      </c>
    </row>
    <row r="635" spans="1:19" ht="15">
      <c r="A635">
        <v>633</v>
      </c>
      <c r="B635">
        <v>112208</v>
      </c>
      <c r="C635" t="s">
        <v>19</v>
      </c>
      <c r="D635" t="s">
        <v>92</v>
      </c>
      <c r="E635" t="s">
        <v>519</v>
      </c>
      <c r="F635" t="s">
        <v>22</v>
      </c>
      <c r="G635" t="s">
        <v>968</v>
      </c>
      <c r="H635" t="s">
        <v>24</v>
      </c>
      <c r="I635" t="s">
        <v>33</v>
      </c>
      <c r="J635">
        <v>0</v>
      </c>
      <c r="K635">
        <v>9.26</v>
      </c>
      <c r="L635">
        <v>3.367</v>
      </c>
      <c r="M635">
        <v>12.627</v>
      </c>
      <c r="N635">
        <v>12.627</v>
      </c>
      <c r="O635">
        <v>12.627</v>
      </c>
      <c r="P635">
        <v>46.33</v>
      </c>
      <c r="S635" t="s">
        <v>304</v>
      </c>
    </row>
    <row r="636" spans="1:19" ht="15">
      <c r="A636">
        <v>634</v>
      </c>
      <c r="B636">
        <v>162214</v>
      </c>
      <c r="C636" t="s">
        <v>19</v>
      </c>
      <c r="D636" t="s">
        <v>39</v>
      </c>
      <c r="E636" t="s">
        <v>579</v>
      </c>
      <c r="F636" t="s">
        <v>22</v>
      </c>
      <c r="G636" t="s">
        <v>967</v>
      </c>
      <c r="H636" t="s">
        <v>24</v>
      </c>
      <c r="I636" t="s">
        <v>33</v>
      </c>
      <c r="J636">
        <v>0</v>
      </c>
      <c r="K636">
        <v>9.249</v>
      </c>
      <c r="L636">
        <v>3.364</v>
      </c>
      <c r="M636">
        <v>12.613</v>
      </c>
      <c r="N636">
        <v>12.613</v>
      </c>
      <c r="O636">
        <v>12.613</v>
      </c>
      <c r="P636">
        <v>47.286</v>
      </c>
      <c r="S636" t="s">
        <v>304</v>
      </c>
    </row>
    <row r="637" spans="1:19" ht="15">
      <c r="A637">
        <v>635</v>
      </c>
      <c r="B637">
        <v>116681</v>
      </c>
      <c r="C637" t="s">
        <v>19</v>
      </c>
      <c r="D637" t="s">
        <v>92</v>
      </c>
      <c r="E637" t="s">
        <v>489</v>
      </c>
      <c r="F637" t="s">
        <v>22</v>
      </c>
      <c r="G637" t="s">
        <v>966</v>
      </c>
      <c r="H637" t="s">
        <v>24</v>
      </c>
      <c r="I637" t="s">
        <v>33</v>
      </c>
      <c r="J637">
        <v>0</v>
      </c>
      <c r="K637">
        <v>7.626</v>
      </c>
      <c r="L637">
        <v>4.928</v>
      </c>
      <c r="M637">
        <v>12.554</v>
      </c>
      <c r="N637">
        <v>12.554</v>
      </c>
      <c r="O637">
        <v>12.554</v>
      </c>
      <c r="P637">
        <v>33.351</v>
      </c>
      <c r="S637" t="s">
        <v>304</v>
      </c>
    </row>
    <row r="638" spans="1:19" ht="15">
      <c r="A638">
        <v>636</v>
      </c>
      <c r="B638">
        <v>149801</v>
      </c>
      <c r="C638" t="s">
        <v>19</v>
      </c>
      <c r="D638" t="s">
        <v>20</v>
      </c>
      <c r="E638" t="s">
        <v>554</v>
      </c>
      <c r="F638" t="s">
        <v>22</v>
      </c>
      <c r="G638" t="s">
        <v>965</v>
      </c>
      <c r="H638" t="s">
        <v>24</v>
      </c>
      <c r="I638" t="s">
        <v>33</v>
      </c>
      <c r="J638">
        <v>0</v>
      </c>
      <c r="K638">
        <v>10.23</v>
      </c>
      <c r="L638">
        <v>2.319</v>
      </c>
      <c r="M638">
        <v>12.549</v>
      </c>
      <c r="N638">
        <v>12.549</v>
      </c>
      <c r="O638">
        <v>12.549</v>
      </c>
      <c r="P638">
        <v>59.357</v>
      </c>
      <c r="S638" t="s">
        <v>304</v>
      </c>
    </row>
    <row r="639" spans="1:19" ht="15">
      <c r="A639">
        <v>637</v>
      </c>
      <c r="B639">
        <v>116135</v>
      </c>
      <c r="C639" t="s">
        <v>19</v>
      </c>
      <c r="D639" t="s">
        <v>92</v>
      </c>
      <c r="E639" t="s">
        <v>614</v>
      </c>
      <c r="F639" t="s">
        <v>22</v>
      </c>
      <c r="G639" t="s">
        <v>964</v>
      </c>
      <c r="H639" t="s">
        <v>24</v>
      </c>
      <c r="I639" t="s">
        <v>25</v>
      </c>
      <c r="J639">
        <v>0</v>
      </c>
      <c r="K639">
        <v>7.323</v>
      </c>
      <c r="L639">
        <v>5.223</v>
      </c>
      <c r="M639">
        <v>12.546</v>
      </c>
      <c r="N639">
        <v>12.546</v>
      </c>
      <c r="O639">
        <v>12.546</v>
      </c>
      <c r="P639">
        <v>37.089</v>
      </c>
      <c r="S639" t="s">
        <v>304</v>
      </c>
    </row>
    <row r="640" spans="1:19" ht="15">
      <c r="A640">
        <v>638</v>
      </c>
      <c r="B640">
        <v>137865</v>
      </c>
      <c r="C640" t="s">
        <v>19</v>
      </c>
      <c r="D640" t="s">
        <v>307</v>
      </c>
      <c r="E640" t="s">
        <v>508</v>
      </c>
      <c r="F640" t="s">
        <v>66</v>
      </c>
      <c r="G640" t="s">
        <v>963</v>
      </c>
      <c r="H640" t="s">
        <v>24</v>
      </c>
      <c r="I640" t="s">
        <v>53</v>
      </c>
      <c r="J640">
        <v>0</v>
      </c>
      <c r="K640">
        <v>10.941</v>
      </c>
      <c r="L640">
        <v>1.6</v>
      </c>
      <c r="M640">
        <v>12.541</v>
      </c>
      <c r="N640">
        <v>12.541</v>
      </c>
      <c r="O640">
        <v>12.541</v>
      </c>
      <c r="P640">
        <v>40.13</v>
      </c>
      <c r="S640" t="s">
        <v>304</v>
      </c>
    </row>
    <row r="641" spans="1:19" ht="30">
      <c r="A641">
        <v>639</v>
      </c>
      <c r="B641">
        <v>113227</v>
      </c>
      <c r="C641" t="s">
        <v>19</v>
      </c>
      <c r="D641" t="s">
        <v>92</v>
      </c>
      <c r="E641" t="s">
        <v>962</v>
      </c>
      <c r="F641" t="s">
        <v>66</v>
      </c>
      <c r="G641" t="s">
        <v>961</v>
      </c>
      <c r="H641" t="s">
        <v>24</v>
      </c>
      <c r="I641" s="1" t="s">
        <v>29</v>
      </c>
      <c r="J641">
        <v>0</v>
      </c>
      <c r="K641">
        <v>10.512</v>
      </c>
      <c r="L641">
        <v>1.999</v>
      </c>
      <c r="M641">
        <v>12.511</v>
      </c>
      <c r="N641">
        <v>12.511</v>
      </c>
      <c r="O641">
        <v>12.511</v>
      </c>
      <c r="P641">
        <v>35.056</v>
      </c>
      <c r="S641" t="s">
        <v>304</v>
      </c>
    </row>
    <row r="642" spans="1:19" ht="15">
      <c r="A642">
        <v>640</v>
      </c>
      <c r="B642">
        <v>132007</v>
      </c>
      <c r="C642" t="s">
        <v>19</v>
      </c>
      <c r="D642" t="s">
        <v>50</v>
      </c>
      <c r="E642" t="s">
        <v>638</v>
      </c>
      <c r="F642" t="s">
        <v>22</v>
      </c>
      <c r="G642" t="s">
        <v>960</v>
      </c>
      <c r="H642" t="s">
        <v>24</v>
      </c>
      <c r="I642" t="s">
        <v>53</v>
      </c>
      <c r="J642">
        <v>0</v>
      </c>
      <c r="K642">
        <v>9.315</v>
      </c>
      <c r="L642">
        <v>3.088</v>
      </c>
      <c r="M642">
        <v>12.403</v>
      </c>
      <c r="N642">
        <v>12.403</v>
      </c>
      <c r="O642">
        <v>12.403</v>
      </c>
      <c r="P642">
        <v>37.171</v>
      </c>
      <c r="S642" t="s">
        <v>304</v>
      </c>
    </row>
    <row r="643" spans="1:19" ht="30">
      <c r="A643">
        <v>641</v>
      </c>
      <c r="B643">
        <v>125009</v>
      </c>
      <c r="C643" t="s">
        <v>19</v>
      </c>
      <c r="D643" t="s">
        <v>20</v>
      </c>
      <c r="E643" t="s">
        <v>397</v>
      </c>
      <c r="F643" t="s">
        <v>66</v>
      </c>
      <c r="G643" t="s">
        <v>959</v>
      </c>
      <c r="H643" t="s">
        <v>24</v>
      </c>
      <c r="I643" s="1" t="s">
        <v>29</v>
      </c>
      <c r="J643">
        <v>0</v>
      </c>
      <c r="K643">
        <v>7.438</v>
      </c>
      <c r="L643">
        <v>4.963</v>
      </c>
      <c r="M643">
        <v>12.401</v>
      </c>
      <c r="N643">
        <v>12.401</v>
      </c>
      <c r="O643">
        <v>12.401</v>
      </c>
      <c r="P643">
        <v>37.343</v>
      </c>
      <c r="S643" t="s">
        <v>304</v>
      </c>
    </row>
    <row r="644" spans="1:19" ht="30">
      <c r="A644">
        <v>642</v>
      </c>
      <c r="B644">
        <v>112175</v>
      </c>
      <c r="C644" t="s">
        <v>19</v>
      </c>
      <c r="D644" t="s">
        <v>92</v>
      </c>
      <c r="E644" t="s">
        <v>519</v>
      </c>
      <c r="F644" t="s">
        <v>22</v>
      </c>
      <c r="G644" t="s">
        <v>958</v>
      </c>
      <c r="H644" t="s">
        <v>24</v>
      </c>
      <c r="I644" s="1" t="s">
        <v>29</v>
      </c>
      <c r="J644">
        <v>0</v>
      </c>
      <c r="K644">
        <v>9.479</v>
      </c>
      <c r="L644">
        <v>2.846</v>
      </c>
      <c r="M644">
        <v>12.325</v>
      </c>
      <c r="N644">
        <v>12.325</v>
      </c>
      <c r="O644">
        <v>12.325</v>
      </c>
      <c r="P644">
        <v>35.163</v>
      </c>
      <c r="S644" t="s">
        <v>304</v>
      </c>
    </row>
    <row r="645" spans="1:19" ht="15">
      <c r="A645">
        <v>643</v>
      </c>
      <c r="B645">
        <v>152799</v>
      </c>
      <c r="C645" t="s">
        <v>19</v>
      </c>
      <c r="D645" t="s">
        <v>20</v>
      </c>
      <c r="E645" t="s">
        <v>327</v>
      </c>
      <c r="F645" t="s">
        <v>66</v>
      </c>
      <c r="G645" t="s">
        <v>930</v>
      </c>
      <c r="H645" t="s">
        <v>24</v>
      </c>
      <c r="I645" t="s">
        <v>35</v>
      </c>
      <c r="J645">
        <v>0</v>
      </c>
      <c r="K645">
        <v>9.87</v>
      </c>
      <c r="L645">
        <v>2.43</v>
      </c>
      <c r="M645">
        <v>12.3</v>
      </c>
      <c r="N645">
        <v>12.3</v>
      </c>
      <c r="O645">
        <v>12.3</v>
      </c>
      <c r="P645">
        <v>36.251</v>
      </c>
      <c r="S645" t="s">
        <v>304</v>
      </c>
    </row>
    <row r="646" spans="1:19" ht="15">
      <c r="A646">
        <v>644</v>
      </c>
      <c r="B646">
        <v>114888</v>
      </c>
      <c r="C646" t="s">
        <v>19</v>
      </c>
      <c r="D646" t="s">
        <v>307</v>
      </c>
      <c r="E646" t="s">
        <v>389</v>
      </c>
      <c r="F646" t="s">
        <v>66</v>
      </c>
      <c r="G646" t="s">
        <v>957</v>
      </c>
      <c r="H646" t="s">
        <v>24</v>
      </c>
      <c r="I646" t="s">
        <v>410</v>
      </c>
      <c r="J646">
        <v>0</v>
      </c>
      <c r="K646">
        <v>7.436</v>
      </c>
      <c r="L646">
        <v>4.836</v>
      </c>
      <c r="M646">
        <v>12.272</v>
      </c>
      <c r="N646">
        <v>12.272</v>
      </c>
      <c r="O646">
        <v>12.272</v>
      </c>
      <c r="P646">
        <v>33.259</v>
      </c>
      <c r="S646" t="s">
        <v>304</v>
      </c>
    </row>
    <row r="647" spans="1:19" ht="30">
      <c r="A647">
        <v>645</v>
      </c>
      <c r="B647">
        <v>125532</v>
      </c>
      <c r="C647" t="s">
        <v>19</v>
      </c>
      <c r="D647" t="s">
        <v>36</v>
      </c>
      <c r="E647" t="s">
        <v>956</v>
      </c>
      <c r="F647" t="s">
        <v>66</v>
      </c>
      <c r="G647" t="s">
        <v>955</v>
      </c>
      <c r="H647" t="s">
        <v>24</v>
      </c>
      <c r="I647" s="1" t="s">
        <v>29</v>
      </c>
      <c r="J647">
        <v>0</v>
      </c>
      <c r="K647">
        <v>8.899</v>
      </c>
      <c r="L647">
        <v>3.366</v>
      </c>
      <c r="M647">
        <v>12.265</v>
      </c>
      <c r="N647">
        <v>12.265</v>
      </c>
      <c r="O647">
        <v>12.265</v>
      </c>
      <c r="P647">
        <v>40.066</v>
      </c>
      <c r="S647" t="s">
        <v>304</v>
      </c>
    </row>
    <row r="648" spans="1:19" ht="15">
      <c r="A648">
        <v>646</v>
      </c>
      <c r="B648">
        <v>127648</v>
      </c>
      <c r="C648" t="s">
        <v>19</v>
      </c>
      <c r="D648" t="s">
        <v>307</v>
      </c>
      <c r="E648" t="s">
        <v>521</v>
      </c>
      <c r="F648" t="s">
        <v>66</v>
      </c>
      <c r="G648" t="s">
        <v>954</v>
      </c>
      <c r="H648" t="s">
        <v>24</v>
      </c>
      <c r="I648" t="s">
        <v>73</v>
      </c>
      <c r="J648">
        <v>0</v>
      </c>
      <c r="K648">
        <v>8.203</v>
      </c>
      <c r="L648">
        <v>4.061</v>
      </c>
      <c r="M648">
        <v>12.264</v>
      </c>
      <c r="N648">
        <v>12.264</v>
      </c>
      <c r="O648">
        <v>12.264</v>
      </c>
      <c r="P648">
        <v>33.005</v>
      </c>
      <c r="S648" t="s">
        <v>304</v>
      </c>
    </row>
    <row r="649" spans="1:19" ht="15">
      <c r="A649">
        <v>647</v>
      </c>
      <c r="B649">
        <v>136736</v>
      </c>
      <c r="C649" t="s">
        <v>19</v>
      </c>
      <c r="D649" t="s">
        <v>20</v>
      </c>
      <c r="E649" t="s">
        <v>378</v>
      </c>
      <c r="F649" t="s">
        <v>22</v>
      </c>
      <c r="G649" t="s">
        <v>953</v>
      </c>
      <c r="H649" t="s">
        <v>24</v>
      </c>
      <c r="I649" t="s">
        <v>33</v>
      </c>
      <c r="J649">
        <v>1.819</v>
      </c>
      <c r="K649">
        <v>9.74</v>
      </c>
      <c r="L649">
        <v>4.332</v>
      </c>
      <c r="M649">
        <v>14.072</v>
      </c>
      <c r="N649">
        <v>12.253</v>
      </c>
      <c r="O649">
        <v>12.253</v>
      </c>
      <c r="P649">
        <v>42.286</v>
      </c>
      <c r="S649" t="s">
        <v>304</v>
      </c>
    </row>
    <row r="650" spans="1:19" ht="15">
      <c r="A650">
        <v>648</v>
      </c>
      <c r="B650">
        <v>128516</v>
      </c>
      <c r="C650" t="s">
        <v>19</v>
      </c>
      <c r="D650" t="s">
        <v>178</v>
      </c>
      <c r="E650" t="s">
        <v>846</v>
      </c>
      <c r="F650" t="s">
        <v>66</v>
      </c>
      <c r="G650" t="s">
        <v>952</v>
      </c>
      <c r="H650" t="s">
        <v>24</v>
      </c>
      <c r="I650" t="s">
        <v>31</v>
      </c>
      <c r="J650">
        <v>0</v>
      </c>
      <c r="K650">
        <v>8.258</v>
      </c>
      <c r="L650">
        <v>3.962</v>
      </c>
      <c r="M650">
        <v>12.22</v>
      </c>
      <c r="N650">
        <v>12.22</v>
      </c>
      <c r="O650">
        <v>12.22</v>
      </c>
      <c r="P650">
        <v>36.201</v>
      </c>
      <c r="S650" t="s">
        <v>304</v>
      </c>
    </row>
    <row r="651" spans="1:19" ht="15">
      <c r="A651">
        <v>649</v>
      </c>
      <c r="B651">
        <v>135057</v>
      </c>
      <c r="C651" t="s">
        <v>19</v>
      </c>
      <c r="D651" t="s">
        <v>307</v>
      </c>
      <c r="E651" t="s">
        <v>460</v>
      </c>
      <c r="F651" t="s">
        <v>22</v>
      </c>
      <c r="G651" t="s">
        <v>951</v>
      </c>
      <c r="H651" t="s">
        <v>24</v>
      </c>
      <c r="I651" t="s">
        <v>31</v>
      </c>
      <c r="J651">
        <v>0</v>
      </c>
      <c r="K651">
        <v>9.54</v>
      </c>
      <c r="L651">
        <v>2.65</v>
      </c>
      <c r="M651">
        <v>12.19</v>
      </c>
      <c r="N651">
        <v>12.19</v>
      </c>
      <c r="O651">
        <v>12.19</v>
      </c>
      <c r="P651">
        <v>38.272</v>
      </c>
      <c r="S651" t="s">
        <v>304</v>
      </c>
    </row>
    <row r="652" spans="1:19" ht="15">
      <c r="A652">
        <v>650</v>
      </c>
      <c r="B652">
        <v>141593</v>
      </c>
      <c r="C652" t="s">
        <v>19</v>
      </c>
      <c r="D652" t="s">
        <v>92</v>
      </c>
      <c r="E652" t="s">
        <v>937</v>
      </c>
      <c r="F652" t="s">
        <v>22</v>
      </c>
      <c r="G652" t="s">
        <v>950</v>
      </c>
      <c r="H652" t="s">
        <v>24</v>
      </c>
      <c r="I652" t="s">
        <v>25</v>
      </c>
      <c r="J652">
        <v>0</v>
      </c>
      <c r="K652">
        <v>7.419</v>
      </c>
      <c r="L652">
        <v>4.695</v>
      </c>
      <c r="M652">
        <v>12.114</v>
      </c>
      <c r="N652">
        <v>12.114</v>
      </c>
      <c r="O652">
        <v>12.114</v>
      </c>
      <c r="P652">
        <v>34.148</v>
      </c>
      <c r="S652" t="s">
        <v>304</v>
      </c>
    </row>
    <row r="653" spans="1:19" ht="15">
      <c r="A653">
        <v>651</v>
      </c>
      <c r="B653">
        <v>127510</v>
      </c>
      <c r="C653" t="s">
        <v>19</v>
      </c>
      <c r="D653" t="s">
        <v>36</v>
      </c>
      <c r="E653" t="s">
        <v>323</v>
      </c>
      <c r="F653" t="s">
        <v>22</v>
      </c>
      <c r="G653" t="s">
        <v>949</v>
      </c>
      <c r="H653" t="s">
        <v>24</v>
      </c>
      <c r="I653" t="s">
        <v>33</v>
      </c>
      <c r="J653">
        <v>0</v>
      </c>
      <c r="K653">
        <v>10.032</v>
      </c>
      <c r="L653">
        <v>2.039</v>
      </c>
      <c r="M653">
        <v>12.071</v>
      </c>
      <c r="N653">
        <v>12.071</v>
      </c>
      <c r="O653">
        <v>12.071</v>
      </c>
      <c r="P653">
        <v>36.067</v>
      </c>
      <c r="S653" t="s">
        <v>304</v>
      </c>
    </row>
    <row r="654" spans="1:19" ht="15">
      <c r="A654">
        <v>652</v>
      </c>
      <c r="B654">
        <v>115403</v>
      </c>
      <c r="C654" t="s">
        <v>19</v>
      </c>
      <c r="D654" t="s">
        <v>50</v>
      </c>
      <c r="E654" t="s">
        <v>315</v>
      </c>
      <c r="F654" t="s">
        <v>66</v>
      </c>
      <c r="G654" t="s">
        <v>948</v>
      </c>
      <c r="H654" t="s">
        <v>24</v>
      </c>
      <c r="I654" t="s">
        <v>35</v>
      </c>
      <c r="J654">
        <v>0</v>
      </c>
      <c r="K654">
        <v>7</v>
      </c>
      <c r="L654">
        <v>5.051</v>
      </c>
      <c r="M654">
        <v>12.051</v>
      </c>
      <c r="N654">
        <v>12.051</v>
      </c>
      <c r="O654">
        <v>12.051</v>
      </c>
      <c r="P654">
        <v>43.079</v>
      </c>
      <c r="S654" t="s">
        <v>304</v>
      </c>
    </row>
    <row r="655" spans="1:19" ht="15">
      <c r="A655">
        <v>653</v>
      </c>
      <c r="B655">
        <v>107624</v>
      </c>
      <c r="C655" t="s">
        <v>19</v>
      </c>
      <c r="D655" t="s">
        <v>57</v>
      </c>
      <c r="E655" t="s">
        <v>582</v>
      </c>
      <c r="F655" t="s">
        <v>66</v>
      </c>
      <c r="G655" t="s">
        <v>947</v>
      </c>
      <c r="H655" t="s">
        <v>24</v>
      </c>
      <c r="I655" t="s">
        <v>73</v>
      </c>
      <c r="J655">
        <v>0.715</v>
      </c>
      <c r="K655">
        <v>11.19</v>
      </c>
      <c r="L655">
        <v>1.569</v>
      </c>
      <c r="M655">
        <v>12.759</v>
      </c>
      <c r="N655">
        <v>12.044</v>
      </c>
      <c r="O655">
        <v>12.044</v>
      </c>
      <c r="P655">
        <v>33.077</v>
      </c>
      <c r="S655" t="s">
        <v>304</v>
      </c>
    </row>
    <row r="656" spans="1:19" ht="15">
      <c r="A656">
        <v>654</v>
      </c>
      <c r="B656">
        <v>138322</v>
      </c>
      <c r="C656" t="s">
        <v>19</v>
      </c>
      <c r="D656" t="s">
        <v>307</v>
      </c>
      <c r="E656" t="s">
        <v>306</v>
      </c>
      <c r="F656" t="s">
        <v>22</v>
      </c>
      <c r="G656" t="s">
        <v>946</v>
      </c>
      <c r="H656" t="s">
        <v>24</v>
      </c>
      <c r="I656" t="s">
        <v>73</v>
      </c>
      <c r="J656">
        <v>0</v>
      </c>
      <c r="K656">
        <v>9.156</v>
      </c>
      <c r="L656">
        <v>2.849</v>
      </c>
      <c r="M656">
        <v>12.005</v>
      </c>
      <c r="N656">
        <v>12.005</v>
      </c>
      <c r="O656">
        <v>12.005</v>
      </c>
      <c r="P656">
        <v>44.109</v>
      </c>
      <c r="S656" t="s">
        <v>304</v>
      </c>
    </row>
    <row r="657" spans="1:19" ht="15">
      <c r="A657">
        <v>655</v>
      </c>
      <c r="B657">
        <v>128750</v>
      </c>
      <c r="C657" t="s">
        <v>19</v>
      </c>
      <c r="D657" t="s">
        <v>36</v>
      </c>
      <c r="E657" t="s">
        <v>487</v>
      </c>
      <c r="F657" t="s">
        <v>22</v>
      </c>
      <c r="G657" t="s">
        <v>945</v>
      </c>
      <c r="H657" t="s">
        <v>24</v>
      </c>
      <c r="I657" t="s">
        <v>25</v>
      </c>
      <c r="J657">
        <v>4.874</v>
      </c>
      <c r="K657">
        <v>11.455</v>
      </c>
      <c r="L657">
        <v>5.406</v>
      </c>
      <c r="M657">
        <v>16.861</v>
      </c>
      <c r="N657">
        <v>11.987</v>
      </c>
      <c r="O657">
        <v>11.987</v>
      </c>
      <c r="P657">
        <v>43.066</v>
      </c>
      <c r="S657" t="s">
        <v>304</v>
      </c>
    </row>
    <row r="658" spans="1:19" ht="15">
      <c r="A658">
        <v>656</v>
      </c>
      <c r="B658">
        <v>113241</v>
      </c>
      <c r="C658" t="s">
        <v>19</v>
      </c>
      <c r="D658" t="s">
        <v>20</v>
      </c>
      <c r="E658" t="s">
        <v>319</v>
      </c>
      <c r="F658" t="s">
        <v>66</v>
      </c>
      <c r="G658" t="s">
        <v>944</v>
      </c>
      <c r="H658" t="s">
        <v>24</v>
      </c>
      <c r="I658" t="s">
        <v>31</v>
      </c>
      <c r="J658">
        <v>0</v>
      </c>
      <c r="K658">
        <v>8.241</v>
      </c>
      <c r="L658">
        <v>3.733</v>
      </c>
      <c r="M658">
        <v>11.974</v>
      </c>
      <c r="N658">
        <v>11.974</v>
      </c>
      <c r="O658">
        <v>11.974</v>
      </c>
      <c r="P658">
        <v>31.117</v>
      </c>
      <c r="S658" t="s">
        <v>304</v>
      </c>
    </row>
    <row r="659" spans="1:19" ht="15">
      <c r="A659">
        <v>657</v>
      </c>
      <c r="B659">
        <v>120176</v>
      </c>
      <c r="C659" t="s">
        <v>19</v>
      </c>
      <c r="D659" t="s">
        <v>36</v>
      </c>
      <c r="E659" t="s">
        <v>683</v>
      </c>
      <c r="F659" t="s">
        <v>22</v>
      </c>
      <c r="G659" t="s">
        <v>943</v>
      </c>
      <c r="H659" t="s">
        <v>24</v>
      </c>
      <c r="I659" t="s">
        <v>33</v>
      </c>
      <c r="J659">
        <v>0</v>
      </c>
      <c r="K659">
        <v>7.301</v>
      </c>
      <c r="L659">
        <v>4.657</v>
      </c>
      <c r="M659">
        <v>11.958</v>
      </c>
      <c r="N659">
        <v>11.958</v>
      </c>
      <c r="O659">
        <v>11.958</v>
      </c>
      <c r="P659">
        <v>39.189</v>
      </c>
      <c r="S659" t="s">
        <v>304</v>
      </c>
    </row>
    <row r="660" spans="1:19" ht="15">
      <c r="A660">
        <v>658</v>
      </c>
      <c r="B660">
        <v>126271</v>
      </c>
      <c r="C660" t="s">
        <v>19</v>
      </c>
      <c r="D660" t="s">
        <v>307</v>
      </c>
      <c r="E660" t="s">
        <v>942</v>
      </c>
      <c r="F660" t="s">
        <v>66</v>
      </c>
      <c r="G660" t="s">
        <v>941</v>
      </c>
      <c r="H660" t="s">
        <v>24</v>
      </c>
      <c r="I660" t="s">
        <v>25</v>
      </c>
      <c r="J660">
        <v>0</v>
      </c>
      <c r="K660">
        <v>4.816</v>
      </c>
      <c r="L660">
        <v>7.127</v>
      </c>
      <c r="M660">
        <v>11.943</v>
      </c>
      <c r="N660">
        <v>11.943</v>
      </c>
      <c r="O660">
        <v>11.943</v>
      </c>
      <c r="P660">
        <v>34.27</v>
      </c>
      <c r="S660" t="s">
        <v>304</v>
      </c>
    </row>
    <row r="661" spans="1:19" ht="15">
      <c r="A661">
        <v>659</v>
      </c>
      <c r="B661">
        <v>124490</v>
      </c>
      <c r="C661" t="s">
        <v>19</v>
      </c>
      <c r="D661" t="s">
        <v>178</v>
      </c>
      <c r="E661" t="s">
        <v>932</v>
      </c>
      <c r="F661" t="s">
        <v>22</v>
      </c>
      <c r="G661" t="s">
        <v>940</v>
      </c>
      <c r="H661" t="s">
        <v>24</v>
      </c>
      <c r="I661" t="s">
        <v>53</v>
      </c>
      <c r="J661">
        <v>0</v>
      </c>
      <c r="K661">
        <v>7.638</v>
      </c>
      <c r="L661">
        <v>4.3</v>
      </c>
      <c r="M661">
        <v>11.938</v>
      </c>
      <c r="N661">
        <v>11.938</v>
      </c>
      <c r="O661">
        <v>11.938</v>
      </c>
      <c r="P661">
        <v>39.238</v>
      </c>
      <c r="S661" t="s">
        <v>304</v>
      </c>
    </row>
    <row r="662" spans="1:19" ht="30">
      <c r="A662">
        <v>660</v>
      </c>
      <c r="B662">
        <v>114909</v>
      </c>
      <c r="C662" t="s">
        <v>19</v>
      </c>
      <c r="D662" t="s">
        <v>307</v>
      </c>
      <c r="E662" t="s">
        <v>389</v>
      </c>
      <c r="F662" t="s">
        <v>66</v>
      </c>
      <c r="G662" t="s">
        <v>939</v>
      </c>
      <c r="H662" t="s">
        <v>24</v>
      </c>
      <c r="I662" s="1" t="s">
        <v>29</v>
      </c>
      <c r="J662">
        <v>0</v>
      </c>
      <c r="K662">
        <v>7.433</v>
      </c>
      <c r="L662">
        <v>4.485</v>
      </c>
      <c r="M662">
        <v>11.918</v>
      </c>
      <c r="N662">
        <v>11.918</v>
      </c>
      <c r="O662">
        <v>11.918</v>
      </c>
      <c r="P662">
        <v>38.311</v>
      </c>
      <c r="S662" t="s">
        <v>304</v>
      </c>
    </row>
    <row r="663" spans="1:19" ht="15">
      <c r="A663">
        <v>661</v>
      </c>
      <c r="B663">
        <v>116484</v>
      </c>
      <c r="C663" t="s">
        <v>19</v>
      </c>
      <c r="D663" t="s">
        <v>57</v>
      </c>
      <c r="E663" t="s">
        <v>629</v>
      </c>
      <c r="F663" t="s">
        <v>66</v>
      </c>
      <c r="G663" t="s">
        <v>938</v>
      </c>
      <c r="H663" t="s">
        <v>24</v>
      </c>
      <c r="I663" t="s">
        <v>33</v>
      </c>
      <c r="J663">
        <v>0</v>
      </c>
      <c r="K663">
        <v>9.373</v>
      </c>
      <c r="L663">
        <v>2.505</v>
      </c>
      <c r="M663">
        <v>11.878</v>
      </c>
      <c r="N663">
        <v>11.878</v>
      </c>
      <c r="O663">
        <v>11.878</v>
      </c>
      <c r="P663">
        <v>41.017</v>
      </c>
      <c r="S663" t="s">
        <v>304</v>
      </c>
    </row>
    <row r="664" spans="1:19" ht="15">
      <c r="A664">
        <v>662</v>
      </c>
      <c r="B664">
        <v>107501</v>
      </c>
      <c r="C664" t="s">
        <v>19</v>
      </c>
      <c r="D664" t="s">
        <v>92</v>
      </c>
      <c r="E664" t="s">
        <v>937</v>
      </c>
      <c r="F664" t="s">
        <v>66</v>
      </c>
      <c r="G664" t="s">
        <v>936</v>
      </c>
      <c r="H664" t="s">
        <v>24</v>
      </c>
      <c r="I664" t="s">
        <v>35</v>
      </c>
      <c r="J664">
        <v>0</v>
      </c>
      <c r="K664">
        <v>7.83</v>
      </c>
      <c r="L664">
        <v>4.041</v>
      </c>
      <c r="M664">
        <v>11.871</v>
      </c>
      <c r="N664">
        <v>11.871</v>
      </c>
      <c r="O664">
        <v>11.871</v>
      </c>
      <c r="P664">
        <v>31.019</v>
      </c>
      <c r="S664" t="s">
        <v>304</v>
      </c>
    </row>
    <row r="665" spans="1:19" ht="30">
      <c r="A665">
        <v>663</v>
      </c>
      <c r="B665">
        <v>105517</v>
      </c>
      <c r="C665" t="s">
        <v>19</v>
      </c>
      <c r="D665" t="s">
        <v>92</v>
      </c>
      <c r="E665" t="s">
        <v>669</v>
      </c>
      <c r="F665" t="s">
        <v>22</v>
      </c>
      <c r="G665" t="s">
        <v>935</v>
      </c>
      <c r="H665" t="s">
        <v>24</v>
      </c>
      <c r="I665" s="1" t="s">
        <v>29</v>
      </c>
      <c r="J665">
        <v>0</v>
      </c>
      <c r="K665">
        <v>7.014</v>
      </c>
      <c r="L665">
        <v>4.855</v>
      </c>
      <c r="M665">
        <v>11.869</v>
      </c>
      <c r="N665">
        <v>11.869</v>
      </c>
      <c r="O665">
        <v>11.869</v>
      </c>
      <c r="P665">
        <v>40.306</v>
      </c>
      <c r="S665" t="s">
        <v>304</v>
      </c>
    </row>
    <row r="666" spans="1:19" ht="15">
      <c r="A666">
        <v>664</v>
      </c>
      <c r="B666">
        <v>137301</v>
      </c>
      <c r="C666" t="s">
        <v>19</v>
      </c>
      <c r="D666" t="s">
        <v>107</v>
      </c>
      <c r="E666" t="s">
        <v>329</v>
      </c>
      <c r="F666" t="s">
        <v>22</v>
      </c>
      <c r="G666" t="s">
        <v>934</v>
      </c>
      <c r="H666" t="s">
        <v>24</v>
      </c>
      <c r="I666" t="s">
        <v>33</v>
      </c>
      <c r="J666">
        <v>2.068</v>
      </c>
      <c r="K666">
        <v>9.685</v>
      </c>
      <c r="L666">
        <v>4.252</v>
      </c>
      <c r="M666">
        <v>13.937</v>
      </c>
      <c r="N666">
        <v>11.869</v>
      </c>
      <c r="O666">
        <v>11.868</v>
      </c>
      <c r="P666">
        <v>37.265</v>
      </c>
      <c r="S666" t="s">
        <v>304</v>
      </c>
    </row>
    <row r="667" spans="1:19" ht="30">
      <c r="A667">
        <v>665</v>
      </c>
      <c r="B667">
        <v>120683</v>
      </c>
      <c r="C667" t="s">
        <v>19</v>
      </c>
      <c r="D667" t="s">
        <v>57</v>
      </c>
      <c r="E667" t="s">
        <v>653</v>
      </c>
      <c r="F667" t="s">
        <v>66</v>
      </c>
      <c r="G667" t="s">
        <v>933</v>
      </c>
      <c r="H667" t="s">
        <v>24</v>
      </c>
      <c r="I667" s="1" t="s">
        <v>29</v>
      </c>
      <c r="J667">
        <v>0</v>
      </c>
      <c r="K667">
        <v>10.512</v>
      </c>
      <c r="L667">
        <v>1.333</v>
      </c>
      <c r="M667">
        <v>11.845</v>
      </c>
      <c r="N667">
        <v>11.845</v>
      </c>
      <c r="O667">
        <v>11.845</v>
      </c>
      <c r="P667">
        <v>43.18</v>
      </c>
      <c r="S667" t="s">
        <v>304</v>
      </c>
    </row>
    <row r="668" spans="1:19" ht="15">
      <c r="A668">
        <v>666</v>
      </c>
      <c r="B668">
        <v>124496</v>
      </c>
      <c r="C668" t="s">
        <v>19</v>
      </c>
      <c r="D668" t="s">
        <v>178</v>
      </c>
      <c r="E668" t="s">
        <v>932</v>
      </c>
      <c r="F668" t="s">
        <v>66</v>
      </c>
      <c r="G668" t="s">
        <v>931</v>
      </c>
      <c r="H668" t="s">
        <v>24</v>
      </c>
      <c r="I668" t="s">
        <v>33</v>
      </c>
      <c r="J668">
        <v>0</v>
      </c>
      <c r="K668">
        <v>7.342</v>
      </c>
      <c r="L668">
        <v>4.464</v>
      </c>
      <c r="M668">
        <v>11.806</v>
      </c>
      <c r="N668">
        <v>11.806</v>
      </c>
      <c r="O668">
        <v>11.806</v>
      </c>
      <c r="P668">
        <v>36.12</v>
      </c>
      <c r="S668" t="s">
        <v>304</v>
      </c>
    </row>
    <row r="669" spans="1:19" ht="30">
      <c r="A669">
        <v>667</v>
      </c>
      <c r="B669">
        <v>138538</v>
      </c>
      <c r="C669" t="s">
        <v>19</v>
      </c>
      <c r="D669" t="s">
        <v>107</v>
      </c>
      <c r="E669" t="s">
        <v>717</v>
      </c>
      <c r="F669" t="s">
        <v>66</v>
      </c>
      <c r="G669" t="s">
        <v>930</v>
      </c>
      <c r="H669" t="s">
        <v>24</v>
      </c>
      <c r="I669" s="1" t="s">
        <v>29</v>
      </c>
      <c r="J669">
        <v>0</v>
      </c>
      <c r="K669">
        <v>7.759</v>
      </c>
      <c r="L669">
        <v>4.027</v>
      </c>
      <c r="M669">
        <v>11.786</v>
      </c>
      <c r="N669">
        <v>11.786</v>
      </c>
      <c r="O669">
        <v>11.786</v>
      </c>
      <c r="P669">
        <v>42.061</v>
      </c>
      <c r="S669" t="s">
        <v>304</v>
      </c>
    </row>
    <row r="670" spans="1:19" ht="15">
      <c r="A670">
        <v>668</v>
      </c>
      <c r="B670">
        <v>140816</v>
      </c>
      <c r="C670" t="s">
        <v>19</v>
      </c>
      <c r="D670" t="s">
        <v>107</v>
      </c>
      <c r="E670" t="s">
        <v>711</v>
      </c>
      <c r="F670" t="s">
        <v>66</v>
      </c>
      <c r="G670" t="s">
        <v>929</v>
      </c>
      <c r="H670" t="s">
        <v>24</v>
      </c>
      <c r="I670" t="s">
        <v>35</v>
      </c>
      <c r="J670">
        <v>0</v>
      </c>
      <c r="K670">
        <v>7.375</v>
      </c>
      <c r="L670">
        <v>4.4</v>
      </c>
      <c r="M670">
        <v>11.775</v>
      </c>
      <c r="N670">
        <v>11.775</v>
      </c>
      <c r="O670">
        <v>11.775</v>
      </c>
      <c r="P670">
        <v>37.14</v>
      </c>
      <c r="S670" t="s">
        <v>304</v>
      </c>
    </row>
    <row r="671" spans="1:19" ht="15">
      <c r="A671">
        <v>669</v>
      </c>
      <c r="B671">
        <v>151197</v>
      </c>
      <c r="C671" t="s">
        <v>19</v>
      </c>
      <c r="D671" t="s">
        <v>107</v>
      </c>
      <c r="E671" t="s">
        <v>309</v>
      </c>
      <c r="F671" t="s">
        <v>66</v>
      </c>
      <c r="G671" t="s">
        <v>928</v>
      </c>
      <c r="H671" t="s">
        <v>24</v>
      </c>
      <c r="I671" t="s">
        <v>33</v>
      </c>
      <c r="J671">
        <v>0</v>
      </c>
      <c r="K671">
        <v>6.934</v>
      </c>
      <c r="L671">
        <v>4.802</v>
      </c>
      <c r="M671">
        <v>11.736</v>
      </c>
      <c r="N671">
        <v>11.736</v>
      </c>
      <c r="O671">
        <v>11.736</v>
      </c>
      <c r="P671">
        <v>30.057</v>
      </c>
      <c r="S671" t="s">
        <v>304</v>
      </c>
    </row>
    <row r="672" spans="1:19" ht="30">
      <c r="A672">
        <v>670</v>
      </c>
      <c r="B672">
        <v>124984</v>
      </c>
      <c r="C672" t="s">
        <v>19</v>
      </c>
      <c r="D672" t="s">
        <v>307</v>
      </c>
      <c r="E672" t="s">
        <v>462</v>
      </c>
      <c r="F672" t="s">
        <v>66</v>
      </c>
      <c r="G672" t="s">
        <v>927</v>
      </c>
      <c r="H672" t="s">
        <v>24</v>
      </c>
      <c r="I672" s="1" t="s">
        <v>29</v>
      </c>
      <c r="J672">
        <v>0</v>
      </c>
      <c r="K672">
        <v>7.441</v>
      </c>
      <c r="L672">
        <v>4.285</v>
      </c>
      <c r="M672">
        <v>11.726</v>
      </c>
      <c r="N672">
        <v>11.726</v>
      </c>
      <c r="O672">
        <v>11.726</v>
      </c>
      <c r="P672">
        <v>36.174</v>
      </c>
      <c r="S672" t="s">
        <v>304</v>
      </c>
    </row>
    <row r="673" spans="1:19" ht="15">
      <c r="A673">
        <v>671</v>
      </c>
      <c r="B673">
        <v>127336</v>
      </c>
      <c r="C673" t="s">
        <v>19</v>
      </c>
      <c r="D673" t="s">
        <v>99</v>
      </c>
      <c r="E673" t="s">
        <v>451</v>
      </c>
      <c r="F673" t="s">
        <v>66</v>
      </c>
      <c r="G673" t="s">
        <v>926</v>
      </c>
      <c r="H673" t="s">
        <v>24</v>
      </c>
      <c r="I673" t="s">
        <v>35</v>
      </c>
      <c r="J673">
        <v>0</v>
      </c>
      <c r="K673">
        <v>7.452</v>
      </c>
      <c r="L673">
        <v>4.253</v>
      </c>
      <c r="M673">
        <v>11.705</v>
      </c>
      <c r="N673">
        <v>11.705</v>
      </c>
      <c r="O673">
        <v>11.705</v>
      </c>
      <c r="P673">
        <v>33.331</v>
      </c>
      <c r="S673" t="s">
        <v>304</v>
      </c>
    </row>
    <row r="674" spans="1:19" ht="15">
      <c r="A674">
        <v>672</v>
      </c>
      <c r="B674">
        <v>109242</v>
      </c>
      <c r="C674" t="s">
        <v>19</v>
      </c>
      <c r="D674" t="s">
        <v>50</v>
      </c>
      <c r="E674" t="s">
        <v>491</v>
      </c>
      <c r="F674" t="s">
        <v>22</v>
      </c>
      <c r="G674" t="s">
        <v>925</v>
      </c>
      <c r="H674" t="s">
        <v>24</v>
      </c>
      <c r="I674" t="s">
        <v>25</v>
      </c>
      <c r="J674">
        <v>0</v>
      </c>
      <c r="K674">
        <v>7.337</v>
      </c>
      <c r="L674">
        <v>4.363</v>
      </c>
      <c r="M674">
        <v>11.7</v>
      </c>
      <c r="N674">
        <v>11.7</v>
      </c>
      <c r="O674">
        <v>11.7</v>
      </c>
      <c r="P674">
        <v>34.266</v>
      </c>
      <c r="S674" t="s">
        <v>304</v>
      </c>
    </row>
    <row r="675" spans="1:19" ht="30">
      <c r="A675">
        <v>673</v>
      </c>
      <c r="B675">
        <v>115115</v>
      </c>
      <c r="C675" t="s">
        <v>19</v>
      </c>
      <c r="D675" t="s">
        <v>99</v>
      </c>
      <c r="E675" t="s">
        <v>412</v>
      </c>
      <c r="F675" t="s">
        <v>66</v>
      </c>
      <c r="G675" t="s">
        <v>924</v>
      </c>
      <c r="H675" t="s">
        <v>24</v>
      </c>
      <c r="I675" s="1" t="s">
        <v>29</v>
      </c>
      <c r="J675">
        <v>0</v>
      </c>
      <c r="K675">
        <v>7.247</v>
      </c>
      <c r="L675">
        <v>4.422</v>
      </c>
      <c r="M675">
        <v>11.669</v>
      </c>
      <c r="N675">
        <v>11.669</v>
      </c>
      <c r="O675">
        <v>11.669</v>
      </c>
      <c r="P675">
        <v>39.315</v>
      </c>
      <c r="S675" t="s">
        <v>304</v>
      </c>
    </row>
    <row r="676" spans="1:19" ht="15">
      <c r="A676">
        <v>674</v>
      </c>
      <c r="B676">
        <v>118969</v>
      </c>
      <c r="C676" t="s">
        <v>19</v>
      </c>
      <c r="D676" t="s">
        <v>57</v>
      </c>
      <c r="E676" t="s">
        <v>343</v>
      </c>
      <c r="F676" t="s">
        <v>66</v>
      </c>
      <c r="G676" t="s">
        <v>923</v>
      </c>
      <c r="H676" t="s">
        <v>24</v>
      </c>
      <c r="I676" t="s">
        <v>31</v>
      </c>
      <c r="J676">
        <v>0</v>
      </c>
      <c r="K676">
        <v>8.263</v>
      </c>
      <c r="L676">
        <v>3.396</v>
      </c>
      <c r="M676">
        <v>11.659</v>
      </c>
      <c r="N676">
        <v>11.659</v>
      </c>
      <c r="O676">
        <v>11.659</v>
      </c>
      <c r="P676">
        <v>38.021</v>
      </c>
      <c r="S676" t="s">
        <v>304</v>
      </c>
    </row>
    <row r="677" spans="1:19" ht="15">
      <c r="A677">
        <v>675</v>
      </c>
      <c r="B677">
        <v>120145</v>
      </c>
      <c r="C677" t="s">
        <v>19</v>
      </c>
      <c r="D677" t="s">
        <v>39</v>
      </c>
      <c r="E677" t="s">
        <v>568</v>
      </c>
      <c r="F677" t="s">
        <v>22</v>
      </c>
      <c r="G677" t="s">
        <v>922</v>
      </c>
      <c r="H677" t="s">
        <v>24</v>
      </c>
      <c r="I677" t="s">
        <v>33</v>
      </c>
      <c r="J677">
        <v>0</v>
      </c>
      <c r="K677">
        <v>8.225</v>
      </c>
      <c r="L677">
        <v>3.433</v>
      </c>
      <c r="M677">
        <v>11.658</v>
      </c>
      <c r="N677">
        <v>11.658</v>
      </c>
      <c r="O677">
        <v>11.658</v>
      </c>
      <c r="P677">
        <v>31.326</v>
      </c>
      <c r="S677" t="s">
        <v>304</v>
      </c>
    </row>
    <row r="678" spans="1:19" ht="15">
      <c r="A678">
        <v>676</v>
      </c>
      <c r="B678">
        <v>118136</v>
      </c>
      <c r="C678" t="s">
        <v>19</v>
      </c>
      <c r="D678" t="s">
        <v>92</v>
      </c>
      <c r="E678" t="s">
        <v>778</v>
      </c>
      <c r="F678" t="s">
        <v>22</v>
      </c>
      <c r="G678" t="s">
        <v>921</v>
      </c>
      <c r="H678" t="s">
        <v>24</v>
      </c>
      <c r="I678" t="s">
        <v>25</v>
      </c>
      <c r="J678">
        <v>0</v>
      </c>
      <c r="K678">
        <v>4.977</v>
      </c>
      <c r="L678">
        <v>6.674</v>
      </c>
      <c r="M678">
        <v>11.651</v>
      </c>
      <c r="N678">
        <v>11.651</v>
      </c>
      <c r="O678">
        <v>11.651</v>
      </c>
      <c r="P678">
        <v>31.357</v>
      </c>
      <c r="S678" t="s">
        <v>304</v>
      </c>
    </row>
    <row r="679" spans="1:19" ht="30">
      <c r="A679">
        <v>677</v>
      </c>
      <c r="B679">
        <v>131631</v>
      </c>
      <c r="C679" t="s">
        <v>19</v>
      </c>
      <c r="D679" t="s">
        <v>96</v>
      </c>
      <c r="E679" t="s">
        <v>920</v>
      </c>
      <c r="F679" t="s">
        <v>66</v>
      </c>
      <c r="G679" t="s">
        <v>919</v>
      </c>
      <c r="H679" t="s">
        <v>24</v>
      </c>
      <c r="I679" s="1" t="s">
        <v>29</v>
      </c>
      <c r="J679">
        <v>0</v>
      </c>
      <c r="K679">
        <v>8.359</v>
      </c>
      <c r="L679">
        <v>3.286</v>
      </c>
      <c r="M679">
        <v>11.645</v>
      </c>
      <c r="N679">
        <v>11.645</v>
      </c>
      <c r="O679">
        <v>11.645</v>
      </c>
      <c r="P679">
        <v>36.241</v>
      </c>
      <c r="S679" t="s">
        <v>304</v>
      </c>
    </row>
    <row r="680" spans="1:19" ht="15">
      <c r="A680">
        <v>678</v>
      </c>
      <c r="B680">
        <v>130926</v>
      </c>
      <c r="C680" t="s">
        <v>19</v>
      </c>
      <c r="D680" t="s">
        <v>307</v>
      </c>
      <c r="E680" t="s">
        <v>437</v>
      </c>
      <c r="F680" t="s">
        <v>22</v>
      </c>
      <c r="G680" t="s">
        <v>918</v>
      </c>
      <c r="H680" t="s">
        <v>24</v>
      </c>
      <c r="I680" t="s">
        <v>53</v>
      </c>
      <c r="J680">
        <v>0</v>
      </c>
      <c r="K680">
        <v>7.397</v>
      </c>
      <c r="L680">
        <v>4.232</v>
      </c>
      <c r="M680">
        <v>11.629</v>
      </c>
      <c r="N680">
        <v>11.629</v>
      </c>
      <c r="O680">
        <v>11.629</v>
      </c>
      <c r="P680">
        <v>32.005</v>
      </c>
      <c r="S680" t="s">
        <v>304</v>
      </c>
    </row>
    <row r="681" spans="1:19" ht="15">
      <c r="A681">
        <v>679</v>
      </c>
      <c r="B681">
        <v>142212</v>
      </c>
      <c r="C681" t="s">
        <v>19</v>
      </c>
      <c r="D681" t="s">
        <v>57</v>
      </c>
      <c r="E681" t="s">
        <v>802</v>
      </c>
      <c r="F681" t="s">
        <v>66</v>
      </c>
      <c r="G681" t="s">
        <v>917</v>
      </c>
      <c r="H681" t="s">
        <v>24</v>
      </c>
      <c r="I681" t="s">
        <v>73</v>
      </c>
      <c r="J681">
        <v>2.397</v>
      </c>
      <c r="K681">
        <v>11.019</v>
      </c>
      <c r="L681">
        <v>3</v>
      </c>
      <c r="M681">
        <v>14.019</v>
      </c>
      <c r="N681">
        <v>11.622</v>
      </c>
      <c r="O681">
        <v>11.622</v>
      </c>
      <c r="P681">
        <v>39.261</v>
      </c>
      <c r="S681" t="s">
        <v>304</v>
      </c>
    </row>
    <row r="682" spans="1:19" ht="15">
      <c r="A682">
        <v>680</v>
      </c>
      <c r="B682">
        <v>137769</v>
      </c>
      <c r="C682" t="s">
        <v>19</v>
      </c>
      <c r="D682" t="s">
        <v>307</v>
      </c>
      <c r="E682" t="s">
        <v>644</v>
      </c>
      <c r="F682" t="s">
        <v>66</v>
      </c>
      <c r="G682" t="s">
        <v>916</v>
      </c>
      <c r="H682" t="s">
        <v>24</v>
      </c>
      <c r="I682" t="s">
        <v>73</v>
      </c>
      <c r="J682">
        <v>0</v>
      </c>
      <c r="K682">
        <v>8.233</v>
      </c>
      <c r="L682">
        <v>3.388</v>
      </c>
      <c r="M682">
        <v>11.621</v>
      </c>
      <c r="N682">
        <v>11.621</v>
      </c>
      <c r="O682">
        <v>11.621</v>
      </c>
      <c r="P682">
        <v>34.272</v>
      </c>
      <c r="S682" t="s">
        <v>304</v>
      </c>
    </row>
    <row r="683" spans="1:19" ht="30">
      <c r="A683">
        <v>681</v>
      </c>
      <c r="B683">
        <v>140823</v>
      </c>
      <c r="C683" t="s">
        <v>19</v>
      </c>
      <c r="D683" t="s">
        <v>107</v>
      </c>
      <c r="E683" t="s">
        <v>711</v>
      </c>
      <c r="F683" t="s">
        <v>66</v>
      </c>
      <c r="G683" t="s">
        <v>915</v>
      </c>
      <c r="H683" t="s">
        <v>24</v>
      </c>
      <c r="I683" s="1" t="s">
        <v>29</v>
      </c>
      <c r="J683">
        <v>0</v>
      </c>
      <c r="K683">
        <v>7.23</v>
      </c>
      <c r="L683">
        <v>4.381</v>
      </c>
      <c r="M683">
        <v>11.611</v>
      </c>
      <c r="N683">
        <v>11.611</v>
      </c>
      <c r="O683">
        <v>11.611</v>
      </c>
      <c r="P683">
        <v>44.087</v>
      </c>
      <c r="S683" t="s">
        <v>304</v>
      </c>
    </row>
    <row r="684" spans="1:19" ht="15">
      <c r="A684">
        <v>682</v>
      </c>
      <c r="B684">
        <v>110861</v>
      </c>
      <c r="C684" t="s">
        <v>19</v>
      </c>
      <c r="D684" t="s">
        <v>57</v>
      </c>
      <c r="E684" t="s">
        <v>629</v>
      </c>
      <c r="F684" t="s">
        <v>22</v>
      </c>
      <c r="G684" t="s">
        <v>914</v>
      </c>
      <c r="H684" t="s">
        <v>24</v>
      </c>
      <c r="I684" t="s">
        <v>33</v>
      </c>
      <c r="J684">
        <v>0</v>
      </c>
      <c r="K684">
        <v>7.003</v>
      </c>
      <c r="L684">
        <v>4.589</v>
      </c>
      <c r="M684">
        <v>11.592</v>
      </c>
      <c r="N684">
        <v>11.592</v>
      </c>
      <c r="O684">
        <v>11.592</v>
      </c>
      <c r="P684">
        <v>44.057</v>
      </c>
      <c r="S684" t="s">
        <v>304</v>
      </c>
    </row>
    <row r="685" spans="1:19" ht="30">
      <c r="A685">
        <v>683</v>
      </c>
      <c r="B685">
        <v>138501</v>
      </c>
      <c r="C685" t="s">
        <v>19</v>
      </c>
      <c r="D685" t="s">
        <v>307</v>
      </c>
      <c r="E685" t="s">
        <v>512</v>
      </c>
      <c r="F685" t="s">
        <v>66</v>
      </c>
      <c r="G685" t="s">
        <v>913</v>
      </c>
      <c r="H685" t="s">
        <v>24</v>
      </c>
      <c r="I685" s="1" t="s">
        <v>29</v>
      </c>
      <c r="J685">
        <v>0</v>
      </c>
      <c r="K685">
        <v>10.055</v>
      </c>
      <c r="L685">
        <v>1.536</v>
      </c>
      <c r="M685">
        <v>11.591</v>
      </c>
      <c r="N685">
        <v>11.591</v>
      </c>
      <c r="O685">
        <v>11.591</v>
      </c>
      <c r="P685">
        <v>48.053</v>
      </c>
      <c r="S685" t="s">
        <v>304</v>
      </c>
    </row>
    <row r="686" spans="1:19" ht="15">
      <c r="A686">
        <v>684</v>
      </c>
      <c r="B686">
        <v>146808</v>
      </c>
      <c r="C686" t="s">
        <v>19</v>
      </c>
      <c r="D686" t="s">
        <v>96</v>
      </c>
      <c r="E686" t="s">
        <v>376</v>
      </c>
      <c r="F686" t="s">
        <v>66</v>
      </c>
      <c r="G686" t="s">
        <v>912</v>
      </c>
      <c r="H686" t="s">
        <v>24</v>
      </c>
      <c r="I686" t="s">
        <v>33</v>
      </c>
      <c r="J686">
        <v>0</v>
      </c>
      <c r="K686">
        <v>7.747</v>
      </c>
      <c r="L686">
        <v>3.838</v>
      </c>
      <c r="M686">
        <v>11.585</v>
      </c>
      <c r="N686">
        <v>11.585</v>
      </c>
      <c r="O686">
        <v>11.585</v>
      </c>
      <c r="P686">
        <v>34.109</v>
      </c>
      <c r="S686" t="s">
        <v>304</v>
      </c>
    </row>
    <row r="687" spans="1:19" ht="15">
      <c r="A687">
        <v>685</v>
      </c>
      <c r="B687">
        <v>122772</v>
      </c>
      <c r="C687" t="s">
        <v>19</v>
      </c>
      <c r="D687" t="s">
        <v>20</v>
      </c>
      <c r="E687" t="s">
        <v>327</v>
      </c>
      <c r="F687" t="s">
        <v>22</v>
      </c>
      <c r="G687" t="s">
        <v>911</v>
      </c>
      <c r="H687" t="s">
        <v>24</v>
      </c>
      <c r="I687" t="s">
        <v>53</v>
      </c>
      <c r="J687">
        <v>0</v>
      </c>
      <c r="K687">
        <v>7</v>
      </c>
      <c r="L687">
        <v>4.584</v>
      </c>
      <c r="M687">
        <v>11.584</v>
      </c>
      <c r="N687">
        <v>11.584</v>
      </c>
      <c r="O687">
        <v>11.584</v>
      </c>
      <c r="P687">
        <v>36.297</v>
      </c>
      <c r="S687" t="s">
        <v>304</v>
      </c>
    </row>
    <row r="688" spans="1:19" ht="15">
      <c r="A688">
        <v>686</v>
      </c>
      <c r="B688">
        <v>136678</v>
      </c>
      <c r="C688" t="s">
        <v>19</v>
      </c>
      <c r="D688" t="s">
        <v>307</v>
      </c>
      <c r="E688" t="s">
        <v>539</v>
      </c>
      <c r="F688" t="s">
        <v>22</v>
      </c>
      <c r="G688" t="s">
        <v>910</v>
      </c>
      <c r="H688" t="s">
        <v>24</v>
      </c>
      <c r="I688" t="s">
        <v>53</v>
      </c>
      <c r="J688">
        <v>6.707</v>
      </c>
      <c r="K688">
        <v>13.699</v>
      </c>
      <c r="L688">
        <v>4.581</v>
      </c>
      <c r="M688">
        <v>18.28</v>
      </c>
      <c r="N688">
        <v>11.573</v>
      </c>
      <c r="O688">
        <v>11.573</v>
      </c>
      <c r="P688">
        <v>44.267</v>
      </c>
      <c r="S688" t="s">
        <v>304</v>
      </c>
    </row>
    <row r="689" spans="1:19" ht="15">
      <c r="A689">
        <v>687</v>
      </c>
      <c r="B689">
        <v>134287</v>
      </c>
      <c r="C689" t="s">
        <v>19</v>
      </c>
      <c r="D689" t="s">
        <v>96</v>
      </c>
      <c r="E689" t="s">
        <v>429</v>
      </c>
      <c r="F689" t="s">
        <v>66</v>
      </c>
      <c r="G689" t="s">
        <v>909</v>
      </c>
      <c r="H689" t="s">
        <v>24</v>
      </c>
      <c r="I689" t="s">
        <v>73</v>
      </c>
      <c r="J689">
        <v>6.173</v>
      </c>
      <c r="K689">
        <v>13.844</v>
      </c>
      <c r="L689">
        <v>3.9</v>
      </c>
      <c r="M689">
        <v>17.744</v>
      </c>
      <c r="N689">
        <v>11.571</v>
      </c>
      <c r="O689">
        <v>11.571</v>
      </c>
      <c r="P689">
        <v>43.062</v>
      </c>
      <c r="S689" t="s">
        <v>304</v>
      </c>
    </row>
    <row r="690" spans="1:19" ht="15">
      <c r="A690">
        <v>688</v>
      </c>
      <c r="B690">
        <v>105289</v>
      </c>
      <c r="C690" t="s">
        <v>19</v>
      </c>
      <c r="D690" t="s">
        <v>96</v>
      </c>
      <c r="E690" t="s">
        <v>348</v>
      </c>
      <c r="F690" t="s">
        <v>66</v>
      </c>
      <c r="G690" t="s">
        <v>908</v>
      </c>
      <c r="H690" t="s">
        <v>24</v>
      </c>
      <c r="I690" t="s">
        <v>31</v>
      </c>
      <c r="J690">
        <v>0</v>
      </c>
      <c r="K690">
        <v>8.263</v>
      </c>
      <c r="L690">
        <v>3.308</v>
      </c>
      <c r="M690">
        <v>11.571</v>
      </c>
      <c r="N690">
        <v>11.571</v>
      </c>
      <c r="O690">
        <v>11.571</v>
      </c>
      <c r="P690">
        <v>31.232</v>
      </c>
      <c r="S690" t="s">
        <v>304</v>
      </c>
    </row>
    <row r="691" spans="1:19" ht="15">
      <c r="A691">
        <v>689</v>
      </c>
      <c r="B691">
        <v>106198</v>
      </c>
      <c r="C691" t="s">
        <v>19</v>
      </c>
      <c r="D691" t="s">
        <v>92</v>
      </c>
      <c r="E691" t="s">
        <v>669</v>
      </c>
      <c r="F691" t="s">
        <v>66</v>
      </c>
      <c r="G691" t="s">
        <v>907</v>
      </c>
      <c r="H691" t="s">
        <v>24</v>
      </c>
      <c r="I691" t="s">
        <v>31</v>
      </c>
      <c r="J691">
        <v>0</v>
      </c>
      <c r="K691">
        <v>8.26</v>
      </c>
      <c r="L691">
        <v>3.272</v>
      </c>
      <c r="M691">
        <v>11.532</v>
      </c>
      <c r="N691">
        <v>11.532</v>
      </c>
      <c r="O691">
        <v>11.532</v>
      </c>
      <c r="P691">
        <v>40.329</v>
      </c>
      <c r="S691" t="s">
        <v>304</v>
      </c>
    </row>
    <row r="692" spans="1:19" ht="15">
      <c r="A692">
        <v>690</v>
      </c>
      <c r="B692">
        <v>115092</v>
      </c>
      <c r="C692" t="s">
        <v>19</v>
      </c>
      <c r="D692" t="s">
        <v>99</v>
      </c>
      <c r="E692" t="s">
        <v>412</v>
      </c>
      <c r="F692" t="s">
        <v>66</v>
      </c>
      <c r="G692" t="s">
        <v>906</v>
      </c>
      <c r="H692" t="s">
        <v>24</v>
      </c>
      <c r="I692" t="s">
        <v>31</v>
      </c>
      <c r="J692">
        <v>0</v>
      </c>
      <c r="K692">
        <v>7.441</v>
      </c>
      <c r="L692">
        <v>4.073</v>
      </c>
      <c r="M692">
        <v>11.514</v>
      </c>
      <c r="N692">
        <v>11.514</v>
      </c>
      <c r="O692">
        <v>11.514</v>
      </c>
      <c r="P692">
        <v>31.117</v>
      </c>
      <c r="S692" t="s">
        <v>304</v>
      </c>
    </row>
    <row r="693" spans="1:19" ht="15">
      <c r="A693">
        <v>691</v>
      </c>
      <c r="B693">
        <v>134816</v>
      </c>
      <c r="C693" t="s">
        <v>19</v>
      </c>
      <c r="D693" t="s">
        <v>36</v>
      </c>
      <c r="E693" t="s">
        <v>683</v>
      </c>
      <c r="F693" t="s">
        <v>22</v>
      </c>
      <c r="G693" t="s">
        <v>905</v>
      </c>
      <c r="H693" t="s">
        <v>24</v>
      </c>
      <c r="I693" t="s">
        <v>31</v>
      </c>
      <c r="J693">
        <v>2.414</v>
      </c>
      <c r="K693">
        <v>13.923</v>
      </c>
      <c r="L693">
        <v>0</v>
      </c>
      <c r="M693">
        <v>13.923</v>
      </c>
      <c r="N693">
        <v>11.509</v>
      </c>
      <c r="O693">
        <v>11.51</v>
      </c>
      <c r="P693">
        <v>44.164</v>
      </c>
      <c r="S693" t="s">
        <v>304</v>
      </c>
    </row>
    <row r="694" spans="1:19" ht="15">
      <c r="A694">
        <v>692</v>
      </c>
      <c r="B694">
        <v>127610</v>
      </c>
      <c r="C694" t="s">
        <v>19</v>
      </c>
      <c r="D694" t="s">
        <v>307</v>
      </c>
      <c r="E694" t="s">
        <v>521</v>
      </c>
      <c r="F694" t="s">
        <v>22</v>
      </c>
      <c r="G694" t="s">
        <v>904</v>
      </c>
      <c r="H694" t="s">
        <v>24</v>
      </c>
      <c r="I694" t="s">
        <v>53</v>
      </c>
      <c r="J694">
        <v>0</v>
      </c>
      <c r="K694">
        <v>7.403</v>
      </c>
      <c r="L694">
        <v>4.096</v>
      </c>
      <c r="M694">
        <v>11.499</v>
      </c>
      <c r="N694">
        <v>11.499</v>
      </c>
      <c r="O694">
        <v>11.499</v>
      </c>
      <c r="P694">
        <v>33.266</v>
      </c>
      <c r="S694" t="s">
        <v>304</v>
      </c>
    </row>
    <row r="695" spans="1:19" ht="15">
      <c r="A695">
        <v>693</v>
      </c>
      <c r="B695">
        <v>143275</v>
      </c>
      <c r="C695" t="s">
        <v>19</v>
      </c>
      <c r="D695" t="s">
        <v>107</v>
      </c>
      <c r="E695" t="s">
        <v>882</v>
      </c>
      <c r="F695" t="s">
        <v>22</v>
      </c>
      <c r="G695" t="s">
        <v>903</v>
      </c>
      <c r="H695" t="s">
        <v>24</v>
      </c>
      <c r="I695" t="s">
        <v>53</v>
      </c>
      <c r="J695">
        <v>0</v>
      </c>
      <c r="K695">
        <v>7.016</v>
      </c>
      <c r="L695">
        <v>4.47</v>
      </c>
      <c r="M695">
        <v>11.486</v>
      </c>
      <c r="N695">
        <v>11.486</v>
      </c>
      <c r="O695">
        <v>11.486</v>
      </c>
      <c r="P695">
        <v>35.035</v>
      </c>
      <c r="S695" t="s">
        <v>304</v>
      </c>
    </row>
    <row r="696" spans="1:19" ht="15">
      <c r="A696">
        <v>694</v>
      </c>
      <c r="B696">
        <v>133826</v>
      </c>
      <c r="C696" t="s">
        <v>19</v>
      </c>
      <c r="D696" t="s">
        <v>107</v>
      </c>
      <c r="E696" t="s">
        <v>309</v>
      </c>
      <c r="F696" t="s">
        <v>22</v>
      </c>
      <c r="G696" t="s">
        <v>902</v>
      </c>
      <c r="H696" t="s">
        <v>24</v>
      </c>
      <c r="I696" t="s">
        <v>31</v>
      </c>
      <c r="J696">
        <v>2.211</v>
      </c>
      <c r="K696">
        <v>9.523</v>
      </c>
      <c r="L696">
        <v>4.16</v>
      </c>
      <c r="M696">
        <v>13.683</v>
      </c>
      <c r="N696">
        <v>11.472</v>
      </c>
      <c r="O696">
        <v>11.472</v>
      </c>
      <c r="P696">
        <v>38.283</v>
      </c>
      <c r="S696" t="s">
        <v>304</v>
      </c>
    </row>
    <row r="697" spans="1:19" ht="15">
      <c r="A697">
        <v>695</v>
      </c>
      <c r="B697">
        <v>126911</v>
      </c>
      <c r="C697" t="s">
        <v>19</v>
      </c>
      <c r="D697" t="s">
        <v>307</v>
      </c>
      <c r="E697" t="s">
        <v>749</v>
      </c>
      <c r="F697" t="s">
        <v>22</v>
      </c>
      <c r="G697" t="s">
        <v>901</v>
      </c>
      <c r="H697" t="s">
        <v>24</v>
      </c>
      <c r="I697" t="s">
        <v>25</v>
      </c>
      <c r="J697">
        <v>0</v>
      </c>
      <c r="K697">
        <v>6.614</v>
      </c>
      <c r="L697">
        <v>4.825</v>
      </c>
      <c r="M697">
        <v>11.439</v>
      </c>
      <c r="N697">
        <v>11.439</v>
      </c>
      <c r="O697">
        <v>11.439</v>
      </c>
      <c r="P697">
        <v>37.271</v>
      </c>
      <c r="S697" t="s">
        <v>304</v>
      </c>
    </row>
    <row r="698" spans="1:19" ht="15">
      <c r="A698">
        <v>696</v>
      </c>
      <c r="B698">
        <v>120436</v>
      </c>
      <c r="C698" t="s">
        <v>19</v>
      </c>
      <c r="D698" t="s">
        <v>57</v>
      </c>
      <c r="E698" t="s">
        <v>333</v>
      </c>
      <c r="F698" t="s">
        <v>66</v>
      </c>
      <c r="G698" t="s">
        <v>900</v>
      </c>
      <c r="H698" t="s">
        <v>24</v>
      </c>
      <c r="I698" t="s">
        <v>31</v>
      </c>
      <c r="J698">
        <v>0</v>
      </c>
      <c r="K698">
        <v>8.263</v>
      </c>
      <c r="L698">
        <v>3.146</v>
      </c>
      <c r="M698">
        <v>11.409</v>
      </c>
      <c r="N698">
        <v>11.409</v>
      </c>
      <c r="O698">
        <v>11.409</v>
      </c>
      <c r="P698">
        <v>37.252</v>
      </c>
      <c r="S698" t="s">
        <v>304</v>
      </c>
    </row>
    <row r="699" spans="1:19" ht="15">
      <c r="A699">
        <v>697</v>
      </c>
      <c r="B699">
        <v>115166</v>
      </c>
      <c r="C699" t="s">
        <v>19</v>
      </c>
      <c r="D699" t="s">
        <v>99</v>
      </c>
      <c r="E699" t="s">
        <v>723</v>
      </c>
      <c r="F699" t="s">
        <v>66</v>
      </c>
      <c r="G699" t="s">
        <v>899</v>
      </c>
      <c r="H699" t="s">
        <v>24</v>
      </c>
      <c r="I699" t="s">
        <v>53</v>
      </c>
      <c r="J699">
        <v>0</v>
      </c>
      <c r="K699">
        <v>7.384</v>
      </c>
      <c r="L699">
        <v>4.024</v>
      </c>
      <c r="M699">
        <v>11.408</v>
      </c>
      <c r="N699">
        <v>11.408</v>
      </c>
      <c r="O699">
        <v>11.408</v>
      </c>
      <c r="P699">
        <v>40.033</v>
      </c>
      <c r="S699" t="s">
        <v>304</v>
      </c>
    </row>
    <row r="700" spans="1:19" ht="15">
      <c r="A700">
        <v>698</v>
      </c>
      <c r="B700">
        <v>139577</v>
      </c>
      <c r="C700" t="s">
        <v>19</v>
      </c>
      <c r="D700" t="s">
        <v>96</v>
      </c>
      <c r="E700" t="s">
        <v>586</v>
      </c>
      <c r="F700" t="s">
        <v>22</v>
      </c>
      <c r="G700" t="s">
        <v>898</v>
      </c>
      <c r="H700" t="s">
        <v>24</v>
      </c>
      <c r="I700" t="s">
        <v>33</v>
      </c>
      <c r="J700">
        <v>0</v>
      </c>
      <c r="K700">
        <v>7.238</v>
      </c>
      <c r="L700">
        <v>4.162</v>
      </c>
      <c r="M700">
        <v>11.4</v>
      </c>
      <c r="N700">
        <v>11.4</v>
      </c>
      <c r="O700">
        <v>11.4</v>
      </c>
      <c r="P700">
        <v>35.357</v>
      </c>
      <c r="S700" t="s">
        <v>304</v>
      </c>
    </row>
    <row r="701" spans="1:19" ht="15">
      <c r="A701">
        <v>699</v>
      </c>
      <c r="B701">
        <v>124715</v>
      </c>
      <c r="C701" t="s">
        <v>19</v>
      </c>
      <c r="D701" t="s">
        <v>50</v>
      </c>
      <c r="E701" t="s">
        <v>650</v>
      </c>
      <c r="F701" t="s">
        <v>22</v>
      </c>
      <c r="G701" t="s">
        <v>897</v>
      </c>
      <c r="H701" t="s">
        <v>24</v>
      </c>
      <c r="I701" t="s">
        <v>31</v>
      </c>
      <c r="J701">
        <v>0</v>
      </c>
      <c r="K701">
        <v>7.496</v>
      </c>
      <c r="L701">
        <v>3.899</v>
      </c>
      <c r="M701">
        <v>11.395</v>
      </c>
      <c r="N701">
        <v>11.395</v>
      </c>
      <c r="O701">
        <v>11.395</v>
      </c>
      <c r="P701">
        <v>34.005</v>
      </c>
      <c r="S701" t="s">
        <v>304</v>
      </c>
    </row>
    <row r="702" spans="1:19" ht="30">
      <c r="A702">
        <v>700</v>
      </c>
      <c r="B702">
        <v>109208</v>
      </c>
      <c r="C702" t="s">
        <v>19</v>
      </c>
      <c r="D702" t="s">
        <v>50</v>
      </c>
      <c r="E702" t="s">
        <v>491</v>
      </c>
      <c r="F702" t="s">
        <v>22</v>
      </c>
      <c r="G702" t="s">
        <v>896</v>
      </c>
      <c r="H702" t="s">
        <v>24</v>
      </c>
      <c r="I702" s="1" t="s">
        <v>29</v>
      </c>
      <c r="J702">
        <v>0</v>
      </c>
      <c r="K702">
        <v>7.005</v>
      </c>
      <c r="L702">
        <v>4.383</v>
      </c>
      <c r="M702">
        <v>11.388</v>
      </c>
      <c r="N702">
        <v>11.388</v>
      </c>
      <c r="O702">
        <v>11.388</v>
      </c>
      <c r="P702">
        <v>31.233</v>
      </c>
      <c r="S702" t="s">
        <v>304</v>
      </c>
    </row>
    <row r="703" spans="1:19" ht="15">
      <c r="A703">
        <v>701</v>
      </c>
      <c r="B703">
        <v>137326</v>
      </c>
      <c r="C703" t="s">
        <v>19</v>
      </c>
      <c r="D703" t="s">
        <v>307</v>
      </c>
      <c r="E703" t="s">
        <v>498</v>
      </c>
      <c r="F703" t="s">
        <v>22</v>
      </c>
      <c r="G703" t="s">
        <v>895</v>
      </c>
      <c r="H703" t="s">
        <v>24</v>
      </c>
      <c r="I703" t="s">
        <v>33</v>
      </c>
      <c r="J703">
        <v>0</v>
      </c>
      <c r="K703">
        <v>6.934</v>
      </c>
      <c r="L703">
        <v>4.438</v>
      </c>
      <c r="M703">
        <v>11.372</v>
      </c>
      <c r="N703">
        <v>11.372</v>
      </c>
      <c r="O703">
        <v>11.372</v>
      </c>
      <c r="P703">
        <v>38.336</v>
      </c>
      <c r="S703" t="s">
        <v>304</v>
      </c>
    </row>
    <row r="704" spans="1:19" ht="15">
      <c r="A704">
        <v>702</v>
      </c>
      <c r="B704">
        <v>137563</v>
      </c>
      <c r="C704" t="s">
        <v>19</v>
      </c>
      <c r="D704" t="s">
        <v>36</v>
      </c>
      <c r="E704" t="s">
        <v>323</v>
      </c>
      <c r="F704" t="s">
        <v>66</v>
      </c>
      <c r="G704" t="s">
        <v>894</v>
      </c>
      <c r="H704" t="s">
        <v>24</v>
      </c>
      <c r="I704" t="s">
        <v>33</v>
      </c>
      <c r="J704">
        <v>0</v>
      </c>
      <c r="K704">
        <v>7.334</v>
      </c>
      <c r="L704">
        <v>4.011</v>
      </c>
      <c r="M704">
        <v>11.345</v>
      </c>
      <c r="N704">
        <v>11.345</v>
      </c>
      <c r="O704">
        <v>11.345</v>
      </c>
      <c r="P704">
        <v>37.051</v>
      </c>
      <c r="S704" t="s">
        <v>304</v>
      </c>
    </row>
    <row r="705" spans="1:19" ht="15">
      <c r="A705">
        <v>703</v>
      </c>
      <c r="B705">
        <v>131305</v>
      </c>
      <c r="C705" t="s">
        <v>19</v>
      </c>
      <c r="D705" t="s">
        <v>178</v>
      </c>
      <c r="E705" t="s">
        <v>893</v>
      </c>
      <c r="F705" t="s">
        <v>22</v>
      </c>
      <c r="G705" t="s">
        <v>892</v>
      </c>
      <c r="H705" t="s">
        <v>24</v>
      </c>
      <c r="I705" t="s">
        <v>25</v>
      </c>
      <c r="J705">
        <v>0</v>
      </c>
      <c r="K705">
        <v>3.847</v>
      </c>
      <c r="L705">
        <v>7.474</v>
      </c>
      <c r="M705">
        <v>11.321</v>
      </c>
      <c r="N705">
        <v>11.321</v>
      </c>
      <c r="O705">
        <v>11.321</v>
      </c>
      <c r="P705">
        <v>29.303</v>
      </c>
      <c r="S705" t="s">
        <v>304</v>
      </c>
    </row>
    <row r="706" spans="1:19" ht="15">
      <c r="A706">
        <v>704</v>
      </c>
      <c r="B706">
        <v>134234</v>
      </c>
      <c r="C706" t="s">
        <v>19</v>
      </c>
      <c r="D706" t="s">
        <v>36</v>
      </c>
      <c r="E706" t="s">
        <v>605</v>
      </c>
      <c r="F706" t="s">
        <v>22</v>
      </c>
      <c r="G706" t="s">
        <v>891</v>
      </c>
      <c r="H706" t="s">
        <v>24</v>
      </c>
      <c r="I706" t="s">
        <v>25</v>
      </c>
      <c r="J706">
        <v>0</v>
      </c>
      <c r="K706">
        <v>8.118</v>
      </c>
      <c r="L706">
        <v>3.182</v>
      </c>
      <c r="M706">
        <v>11.3</v>
      </c>
      <c r="N706">
        <v>11.3</v>
      </c>
      <c r="O706">
        <v>11.3</v>
      </c>
      <c r="P706">
        <v>34.357</v>
      </c>
      <c r="S706" t="s">
        <v>304</v>
      </c>
    </row>
    <row r="707" spans="1:19" ht="15">
      <c r="A707">
        <v>705</v>
      </c>
      <c r="B707">
        <v>138018</v>
      </c>
      <c r="C707" t="s">
        <v>19</v>
      </c>
      <c r="D707" t="s">
        <v>92</v>
      </c>
      <c r="E707" t="s">
        <v>656</v>
      </c>
      <c r="F707" t="s">
        <v>22</v>
      </c>
      <c r="G707" t="s">
        <v>890</v>
      </c>
      <c r="H707" t="s">
        <v>24</v>
      </c>
      <c r="I707" t="s">
        <v>33</v>
      </c>
      <c r="J707">
        <v>0</v>
      </c>
      <c r="K707">
        <v>6.934</v>
      </c>
      <c r="L707">
        <v>4.364</v>
      </c>
      <c r="M707">
        <v>11.298</v>
      </c>
      <c r="N707">
        <v>11.298</v>
      </c>
      <c r="O707">
        <v>11.298</v>
      </c>
      <c r="P707">
        <v>38.157</v>
      </c>
      <c r="S707" t="s">
        <v>304</v>
      </c>
    </row>
    <row r="708" spans="1:19" ht="15">
      <c r="A708">
        <v>706</v>
      </c>
      <c r="B708">
        <v>118788</v>
      </c>
      <c r="C708" t="s">
        <v>19</v>
      </c>
      <c r="D708" t="s">
        <v>20</v>
      </c>
      <c r="E708" t="s">
        <v>397</v>
      </c>
      <c r="F708" t="s">
        <v>66</v>
      </c>
      <c r="G708" t="s">
        <v>889</v>
      </c>
      <c r="H708" t="s">
        <v>24</v>
      </c>
      <c r="I708" t="s">
        <v>73</v>
      </c>
      <c r="J708">
        <v>0</v>
      </c>
      <c r="K708">
        <v>8.233</v>
      </c>
      <c r="L708">
        <v>3.035</v>
      </c>
      <c r="M708">
        <v>11.268</v>
      </c>
      <c r="N708">
        <v>11.268</v>
      </c>
      <c r="O708">
        <v>11.268</v>
      </c>
      <c r="P708">
        <v>37.285</v>
      </c>
      <c r="S708" t="s">
        <v>304</v>
      </c>
    </row>
    <row r="709" spans="1:19" ht="30">
      <c r="A709">
        <v>707</v>
      </c>
      <c r="B709">
        <v>126598</v>
      </c>
      <c r="C709" t="s">
        <v>19</v>
      </c>
      <c r="D709" t="s">
        <v>99</v>
      </c>
      <c r="E709" t="s">
        <v>636</v>
      </c>
      <c r="F709" t="s">
        <v>66</v>
      </c>
      <c r="G709" t="s">
        <v>888</v>
      </c>
      <c r="H709" t="s">
        <v>24</v>
      </c>
      <c r="I709" s="1" t="s">
        <v>29</v>
      </c>
      <c r="J709">
        <v>0</v>
      </c>
      <c r="K709">
        <v>7.452</v>
      </c>
      <c r="L709">
        <v>3.806</v>
      </c>
      <c r="M709">
        <v>11.258</v>
      </c>
      <c r="N709">
        <v>11.258</v>
      </c>
      <c r="O709">
        <v>11.258</v>
      </c>
      <c r="P709">
        <v>36.31</v>
      </c>
      <c r="S709" t="s">
        <v>304</v>
      </c>
    </row>
    <row r="710" spans="1:19" ht="15">
      <c r="A710">
        <v>708</v>
      </c>
      <c r="B710">
        <v>113697</v>
      </c>
      <c r="C710" t="s">
        <v>19</v>
      </c>
      <c r="D710" t="s">
        <v>57</v>
      </c>
      <c r="E710" t="s">
        <v>887</v>
      </c>
      <c r="F710" t="s">
        <v>66</v>
      </c>
      <c r="G710" t="s">
        <v>886</v>
      </c>
      <c r="H710" t="s">
        <v>24</v>
      </c>
      <c r="I710" t="s">
        <v>35</v>
      </c>
      <c r="J710">
        <v>0</v>
      </c>
      <c r="K710">
        <v>7.679</v>
      </c>
      <c r="L710">
        <v>3.566</v>
      </c>
      <c r="M710">
        <v>11.245</v>
      </c>
      <c r="N710">
        <v>11.245</v>
      </c>
      <c r="O710">
        <v>11.245</v>
      </c>
      <c r="P710">
        <v>30.257</v>
      </c>
      <c r="S710" t="s">
        <v>304</v>
      </c>
    </row>
    <row r="711" spans="1:19" ht="15">
      <c r="A711">
        <v>709</v>
      </c>
      <c r="B711">
        <v>137130</v>
      </c>
      <c r="C711" t="s">
        <v>19</v>
      </c>
      <c r="D711" t="s">
        <v>92</v>
      </c>
      <c r="E711" t="s">
        <v>391</v>
      </c>
      <c r="F711" t="s">
        <v>66</v>
      </c>
      <c r="G711" t="s">
        <v>885</v>
      </c>
      <c r="H711" t="s">
        <v>24</v>
      </c>
      <c r="I711" t="s">
        <v>35</v>
      </c>
      <c r="J711">
        <v>0</v>
      </c>
      <c r="K711">
        <v>7.438</v>
      </c>
      <c r="L711">
        <v>3.8</v>
      </c>
      <c r="M711">
        <v>11.238</v>
      </c>
      <c r="N711">
        <v>11.238</v>
      </c>
      <c r="O711">
        <v>11.238</v>
      </c>
      <c r="P711">
        <v>31.326</v>
      </c>
      <c r="S711" t="s">
        <v>304</v>
      </c>
    </row>
    <row r="712" spans="1:19" ht="30">
      <c r="A712">
        <v>710</v>
      </c>
      <c r="B712">
        <v>136457</v>
      </c>
      <c r="C712" t="s">
        <v>19</v>
      </c>
      <c r="D712" t="s">
        <v>57</v>
      </c>
      <c r="E712" t="s">
        <v>884</v>
      </c>
      <c r="F712" t="s">
        <v>66</v>
      </c>
      <c r="G712" t="s">
        <v>883</v>
      </c>
      <c r="H712" t="s">
        <v>24</v>
      </c>
      <c r="I712" s="1" t="s">
        <v>29</v>
      </c>
      <c r="J712">
        <v>0</v>
      </c>
      <c r="K712">
        <v>7.422</v>
      </c>
      <c r="L712">
        <v>3.795</v>
      </c>
      <c r="M712">
        <v>11.217</v>
      </c>
      <c r="N712">
        <v>11.217</v>
      </c>
      <c r="O712">
        <v>11.217</v>
      </c>
      <c r="P712">
        <v>39.23</v>
      </c>
      <c r="S712" t="s">
        <v>304</v>
      </c>
    </row>
    <row r="713" spans="1:19" ht="15">
      <c r="A713">
        <v>711</v>
      </c>
      <c r="B713">
        <v>143252</v>
      </c>
      <c r="C713" t="s">
        <v>19</v>
      </c>
      <c r="D713" t="s">
        <v>107</v>
      </c>
      <c r="E713" t="s">
        <v>882</v>
      </c>
      <c r="F713" t="s">
        <v>22</v>
      </c>
      <c r="G713" t="s">
        <v>881</v>
      </c>
      <c r="H713" t="s">
        <v>24</v>
      </c>
      <c r="I713" t="s">
        <v>31</v>
      </c>
      <c r="J713">
        <v>0</v>
      </c>
      <c r="K713">
        <v>7.438</v>
      </c>
      <c r="L713">
        <v>3.77</v>
      </c>
      <c r="M713">
        <v>11.208</v>
      </c>
      <c r="N713">
        <v>11.208</v>
      </c>
      <c r="O713">
        <v>11.208</v>
      </c>
      <c r="P713">
        <v>30.237</v>
      </c>
      <c r="S713" t="s">
        <v>304</v>
      </c>
    </row>
    <row r="714" spans="1:19" ht="15">
      <c r="A714">
        <v>712</v>
      </c>
      <c r="B714">
        <v>105729</v>
      </c>
      <c r="C714" t="s">
        <v>19</v>
      </c>
      <c r="D714" t="s">
        <v>92</v>
      </c>
      <c r="E714" t="s">
        <v>804</v>
      </c>
      <c r="F714" t="s">
        <v>22</v>
      </c>
      <c r="G714" t="s">
        <v>880</v>
      </c>
      <c r="H714" t="s">
        <v>24</v>
      </c>
      <c r="I714" t="s">
        <v>35</v>
      </c>
      <c r="J714">
        <v>0</v>
      </c>
      <c r="K714">
        <v>6.8</v>
      </c>
      <c r="L714">
        <v>4.406</v>
      </c>
      <c r="M714">
        <v>11.206</v>
      </c>
      <c r="N714">
        <v>11.206</v>
      </c>
      <c r="O714">
        <v>11.206</v>
      </c>
      <c r="P714">
        <v>31.303</v>
      </c>
      <c r="S714" t="s">
        <v>304</v>
      </c>
    </row>
    <row r="715" spans="1:19" ht="15">
      <c r="A715">
        <v>713</v>
      </c>
      <c r="B715">
        <v>140806</v>
      </c>
      <c r="C715" t="s">
        <v>19</v>
      </c>
      <c r="D715" t="s">
        <v>107</v>
      </c>
      <c r="E715" t="s">
        <v>711</v>
      </c>
      <c r="F715" t="s">
        <v>66</v>
      </c>
      <c r="G715" t="s">
        <v>879</v>
      </c>
      <c r="H715" t="s">
        <v>24</v>
      </c>
      <c r="I715" t="s">
        <v>31</v>
      </c>
      <c r="J715">
        <v>0</v>
      </c>
      <c r="K715">
        <v>8.181</v>
      </c>
      <c r="L715">
        <v>2.986</v>
      </c>
      <c r="M715">
        <v>11.167</v>
      </c>
      <c r="N715">
        <v>11.167</v>
      </c>
      <c r="O715">
        <v>11.167</v>
      </c>
      <c r="P715">
        <v>37.198</v>
      </c>
      <c r="S715" t="s">
        <v>304</v>
      </c>
    </row>
    <row r="716" spans="1:19" ht="15">
      <c r="A716">
        <v>714</v>
      </c>
      <c r="B716">
        <v>135186</v>
      </c>
      <c r="C716" t="s">
        <v>19</v>
      </c>
      <c r="D716" t="s">
        <v>307</v>
      </c>
      <c r="E716" t="s">
        <v>417</v>
      </c>
      <c r="F716" t="s">
        <v>22</v>
      </c>
      <c r="G716" t="s">
        <v>878</v>
      </c>
      <c r="H716" t="s">
        <v>24</v>
      </c>
      <c r="I716" t="s">
        <v>25</v>
      </c>
      <c r="J716">
        <v>0</v>
      </c>
      <c r="K716">
        <v>3.666</v>
      </c>
      <c r="L716">
        <v>7.5</v>
      </c>
      <c r="M716">
        <v>11.166</v>
      </c>
      <c r="N716">
        <v>11.166</v>
      </c>
      <c r="O716">
        <v>11.166</v>
      </c>
      <c r="P716">
        <v>35.33</v>
      </c>
      <c r="S716" t="s">
        <v>304</v>
      </c>
    </row>
    <row r="717" spans="1:19" ht="15">
      <c r="A717">
        <v>715</v>
      </c>
      <c r="B717">
        <v>136436</v>
      </c>
      <c r="C717" t="s">
        <v>19</v>
      </c>
      <c r="D717" t="s">
        <v>307</v>
      </c>
      <c r="E717" t="s">
        <v>395</v>
      </c>
      <c r="F717" t="s">
        <v>66</v>
      </c>
      <c r="G717" t="s">
        <v>877</v>
      </c>
      <c r="H717" t="s">
        <v>24</v>
      </c>
      <c r="I717" t="s">
        <v>73</v>
      </c>
      <c r="J717">
        <v>0</v>
      </c>
      <c r="K717">
        <v>6.953</v>
      </c>
      <c r="L717">
        <v>4.182</v>
      </c>
      <c r="M717">
        <v>11.135</v>
      </c>
      <c r="N717">
        <v>11.135</v>
      </c>
      <c r="O717">
        <v>11.135</v>
      </c>
      <c r="P717">
        <v>36.018</v>
      </c>
      <c r="S717" t="s">
        <v>304</v>
      </c>
    </row>
    <row r="718" spans="1:19" ht="30">
      <c r="A718">
        <v>716</v>
      </c>
      <c r="B718">
        <v>136417</v>
      </c>
      <c r="C718" t="s">
        <v>19</v>
      </c>
      <c r="D718" t="s">
        <v>307</v>
      </c>
      <c r="E718" t="s">
        <v>395</v>
      </c>
      <c r="F718" t="s">
        <v>66</v>
      </c>
      <c r="G718" t="s">
        <v>876</v>
      </c>
      <c r="H718" t="s">
        <v>24</v>
      </c>
      <c r="I718" s="1" t="s">
        <v>29</v>
      </c>
      <c r="J718">
        <v>0</v>
      </c>
      <c r="K718">
        <v>7.016</v>
      </c>
      <c r="L718">
        <v>4.118</v>
      </c>
      <c r="M718">
        <v>11.134</v>
      </c>
      <c r="N718">
        <v>11.134</v>
      </c>
      <c r="O718">
        <v>11.134</v>
      </c>
      <c r="P718">
        <v>40.291</v>
      </c>
      <c r="S718" t="s">
        <v>304</v>
      </c>
    </row>
    <row r="719" spans="1:19" ht="15">
      <c r="A719">
        <v>717</v>
      </c>
      <c r="B719">
        <v>134138</v>
      </c>
      <c r="C719" t="s">
        <v>19</v>
      </c>
      <c r="D719" t="s">
        <v>307</v>
      </c>
      <c r="E719" t="s">
        <v>439</v>
      </c>
      <c r="F719" t="s">
        <v>22</v>
      </c>
      <c r="G719" t="s">
        <v>875</v>
      </c>
      <c r="H719" t="s">
        <v>24</v>
      </c>
      <c r="I719" t="s">
        <v>25</v>
      </c>
      <c r="J719">
        <v>0</v>
      </c>
      <c r="K719">
        <v>8.126</v>
      </c>
      <c r="L719">
        <v>3</v>
      </c>
      <c r="M719">
        <v>11.126</v>
      </c>
      <c r="N719">
        <v>11.126</v>
      </c>
      <c r="O719">
        <v>11.126</v>
      </c>
      <c r="P719">
        <v>31.243</v>
      </c>
      <c r="S719" t="s">
        <v>304</v>
      </c>
    </row>
    <row r="720" spans="1:19" ht="15">
      <c r="A720">
        <v>718</v>
      </c>
      <c r="B720">
        <v>123078</v>
      </c>
      <c r="C720" t="s">
        <v>19</v>
      </c>
      <c r="D720" t="s">
        <v>96</v>
      </c>
      <c r="E720" t="s">
        <v>726</v>
      </c>
      <c r="F720" t="s">
        <v>66</v>
      </c>
      <c r="G720" t="s">
        <v>469</v>
      </c>
      <c r="H720" t="s">
        <v>24</v>
      </c>
      <c r="I720" t="s">
        <v>53</v>
      </c>
      <c r="J720">
        <v>0</v>
      </c>
      <c r="K720">
        <v>7.384</v>
      </c>
      <c r="L720">
        <v>3.733</v>
      </c>
      <c r="M720">
        <v>11.117</v>
      </c>
      <c r="N720">
        <v>11.117</v>
      </c>
      <c r="O720">
        <v>11.117</v>
      </c>
      <c r="P720">
        <v>32.357</v>
      </c>
      <c r="S720" t="s">
        <v>304</v>
      </c>
    </row>
    <row r="721" spans="1:19" ht="30">
      <c r="A721">
        <v>719</v>
      </c>
      <c r="B721">
        <v>128988</v>
      </c>
      <c r="C721" t="s">
        <v>19</v>
      </c>
      <c r="D721" t="s">
        <v>178</v>
      </c>
      <c r="E721" t="s">
        <v>449</v>
      </c>
      <c r="F721" t="s">
        <v>22</v>
      </c>
      <c r="G721" t="s">
        <v>874</v>
      </c>
      <c r="H721" t="s">
        <v>24</v>
      </c>
      <c r="I721" s="1" t="s">
        <v>29</v>
      </c>
      <c r="J721">
        <v>0</v>
      </c>
      <c r="K721">
        <v>7.016</v>
      </c>
      <c r="L721">
        <v>4.048</v>
      </c>
      <c r="M721">
        <v>11.064</v>
      </c>
      <c r="N721">
        <v>11.064</v>
      </c>
      <c r="O721">
        <v>11.064</v>
      </c>
      <c r="P721">
        <v>43.006</v>
      </c>
      <c r="S721" t="s">
        <v>304</v>
      </c>
    </row>
    <row r="722" spans="1:19" ht="15">
      <c r="A722">
        <v>720</v>
      </c>
      <c r="B722">
        <v>115104</v>
      </c>
      <c r="C722" t="s">
        <v>19</v>
      </c>
      <c r="D722" t="s">
        <v>99</v>
      </c>
      <c r="E722" t="s">
        <v>412</v>
      </c>
      <c r="F722" t="s">
        <v>66</v>
      </c>
      <c r="G722" t="s">
        <v>873</v>
      </c>
      <c r="H722" t="s">
        <v>24</v>
      </c>
      <c r="I722" t="s">
        <v>53</v>
      </c>
      <c r="J722">
        <v>0</v>
      </c>
      <c r="K722">
        <v>7.4</v>
      </c>
      <c r="L722">
        <v>3.662</v>
      </c>
      <c r="M722">
        <v>11.062</v>
      </c>
      <c r="N722">
        <v>11.062</v>
      </c>
      <c r="O722">
        <v>11.062</v>
      </c>
      <c r="P722">
        <v>30.303</v>
      </c>
      <c r="S722" t="s">
        <v>304</v>
      </c>
    </row>
    <row r="723" spans="1:19" ht="15">
      <c r="A723">
        <v>721</v>
      </c>
      <c r="B723">
        <v>126617</v>
      </c>
      <c r="C723" t="s">
        <v>19</v>
      </c>
      <c r="D723" t="s">
        <v>99</v>
      </c>
      <c r="E723" t="s">
        <v>636</v>
      </c>
      <c r="F723" t="s">
        <v>22</v>
      </c>
      <c r="G723" t="s">
        <v>872</v>
      </c>
      <c r="H723" t="s">
        <v>24</v>
      </c>
      <c r="I723" t="s">
        <v>33</v>
      </c>
      <c r="J723">
        <v>0</v>
      </c>
      <c r="K723">
        <v>7.323</v>
      </c>
      <c r="L723">
        <v>3.726</v>
      </c>
      <c r="M723">
        <v>11.049</v>
      </c>
      <c r="N723">
        <v>11.049</v>
      </c>
      <c r="O723">
        <v>11.049</v>
      </c>
      <c r="P723">
        <v>34.291</v>
      </c>
      <c r="S723" t="s">
        <v>304</v>
      </c>
    </row>
    <row r="724" spans="1:19" ht="15">
      <c r="A724">
        <v>722</v>
      </c>
      <c r="B724">
        <v>122017</v>
      </c>
      <c r="C724" t="s">
        <v>19</v>
      </c>
      <c r="D724" t="s">
        <v>20</v>
      </c>
      <c r="E724" t="s">
        <v>554</v>
      </c>
      <c r="F724" t="s">
        <v>22</v>
      </c>
      <c r="G724" t="s">
        <v>871</v>
      </c>
      <c r="H724" t="s">
        <v>24</v>
      </c>
      <c r="I724" t="s">
        <v>53</v>
      </c>
      <c r="J724">
        <v>0</v>
      </c>
      <c r="K724">
        <v>7.534</v>
      </c>
      <c r="L724">
        <v>3.483</v>
      </c>
      <c r="M724">
        <v>11.017</v>
      </c>
      <c r="N724">
        <v>11.017</v>
      </c>
      <c r="O724">
        <v>11.017</v>
      </c>
      <c r="P724">
        <v>36.067</v>
      </c>
      <c r="S724" t="s">
        <v>304</v>
      </c>
    </row>
    <row r="725" spans="1:19" ht="30">
      <c r="A725">
        <v>723</v>
      </c>
      <c r="B725">
        <v>139323</v>
      </c>
      <c r="C725" t="s">
        <v>19</v>
      </c>
      <c r="D725" t="s">
        <v>96</v>
      </c>
      <c r="E725" t="s">
        <v>586</v>
      </c>
      <c r="F725" t="s">
        <v>66</v>
      </c>
      <c r="G725" t="s">
        <v>870</v>
      </c>
      <c r="H725" t="s">
        <v>24</v>
      </c>
      <c r="I725" s="1" t="s">
        <v>29</v>
      </c>
      <c r="J725">
        <v>0</v>
      </c>
      <c r="K725">
        <v>7.455</v>
      </c>
      <c r="L725">
        <v>3.56</v>
      </c>
      <c r="M725">
        <v>11.015</v>
      </c>
      <c r="N725">
        <v>11.015</v>
      </c>
      <c r="O725">
        <v>11.015</v>
      </c>
      <c r="P725">
        <v>42.216</v>
      </c>
      <c r="S725" t="s">
        <v>304</v>
      </c>
    </row>
    <row r="726" spans="1:19" ht="15">
      <c r="A726">
        <v>724</v>
      </c>
      <c r="B726">
        <v>132240</v>
      </c>
      <c r="C726" t="s">
        <v>19</v>
      </c>
      <c r="D726" t="s">
        <v>57</v>
      </c>
      <c r="E726" t="s">
        <v>546</v>
      </c>
      <c r="F726" t="s">
        <v>22</v>
      </c>
      <c r="G726" t="s">
        <v>869</v>
      </c>
      <c r="H726" t="s">
        <v>24</v>
      </c>
      <c r="I726" t="s">
        <v>53</v>
      </c>
      <c r="J726">
        <v>8.877</v>
      </c>
      <c r="K726">
        <v>17.616</v>
      </c>
      <c r="L726">
        <v>2.25</v>
      </c>
      <c r="M726">
        <v>19.866</v>
      </c>
      <c r="N726">
        <v>10.989</v>
      </c>
      <c r="O726">
        <v>10.99</v>
      </c>
      <c r="P726">
        <v>44.243</v>
      </c>
      <c r="S726" t="s">
        <v>304</v>
      </c>
    </row>
    <row r="727" spans="1:19" ht="15">
      <c r="A727">
        <v>725</v>
      </c>
      <c r="B727">
        <v>122237</v>
      </c>
      <c r="C727" t="s">
        <v>19</v>
      </c>
      <c r="D727" t="s">
        <v>20</v>
      </c>
      <c r="E727" t="s">
        <v>335</v>
      </c>
      <c r="F727" t="s">
        <v>66</v>
      </c>
      <c r="G727" t="s">
        <v>868</v>
      </c>
      <c r="H727" t="s">
        <v>24</v>
      </c>
      <c r="I727" t="s">
        <v>53</v>
      </c>
      <c r="J727">
        <v>5.134</v>
      </c>
      <c r="K727">
        <v>12.978</v>
      </c>
      <c r="L727">
        <v>3.139</v>
      </c>
      <c r="M727">
        <v>16.117</v>
      </c>
      <c r="N727">
        <v>10.983</v>
      </c>
      <c r="O727">
        <v>10.983</v>
      </c>
      <c r="P727">
        <v>41.299</v>
      </c>
      <c r="S727" t="s">
        <v>304</v>
      </c>
    </row>
    <row r="728" spans="1:19" ht="15">
      <c r="A728">
        <v>726</v>
      </c>
      <c r="B728">
        <v>116670</v>
      </c>
      <c r="C728" t="s">
        <v>19</v>
      </c>
      <c r="D728" t="s">
        <v>99</v>
      </c>
      <c r="E728" t="s">
        <v>557</v>
      </c>
      <c r="F728" t="s">
        <v>22</v>
      </c>
      <c r="G728" t="s">
        <v>867</v>
      </c>
      <c r="H728" t="s">
        <v>24</v>
      </c>
      <c r="I728" t="s">
        <v>53</v>
      </c>
      <c r="J728">
        <v>0</v>
      </c>
      <c r="K728">
        <v>7.381</v>
      </c>
      <c r="L728">
        <v>3.6</v>
      </c>
      <c r="M728">
        <v>10.981</v>
      </c>
      <c r="N728">
        <v>10.981</v>
      </c>
      <c r="O728">
        <v>10.981</v>
      </c>
      <c r="P728">
        <v>32.27</v>
      </c>
      <c r="S728" t="s">
        <v>304</v>
      </c>
    </row>
    <row r="729" spans="1:19" ht="15">
      <c r="A729">
        <v>727</v>
      </c>
      <c r="B729">
        <v>121944</v>
      </c>
      <c r="C729" t="s">
        <v>19</v>
      </c>
      <c r="D729" t="s">
        <v>178</v>
      </c>
      <c r="E729" t="s">
        <v>866</v>
      </c>
      <c r="F729" t="s">
        <v>22</v>
      </c>
      <c r="G729" t="s">
        <v>865</v>
      </c>
      <c r="H729" t="s">
        <v>24</v>
      </c>
      <c r="I729" t="s">
        <v>33</v>
      </c>
      <c r="J729">
        <v>0</v>
      </c>
      <c r="K729">
        <v>6.8</v>
      </c>
      <c r="L729">
        <v>4.143</v>
      </c>
      <c r="M729">
        <v>10.943</v>
      </c>
      <c r="N729">
        <v>10.943</v>
      </c>
      <c r="O729">
        <v>10.943</v>
      </c>
      <c r="P729">
        <v>29.189</v>
      </c>
      <c r="S729" t="s">
        <v>304</v>
      </c>
    </row>
    <row r="730" spans="1:19" ht="15">
      <c r="A730">
        <v>728</v>
      </c>
      <c r="B730">
        <v>126813</v>
      </c>
      <c r="C730" t="s">
        <v>19</v>
      </c>
      <c r="D730" t="s">
        <v>99</v>
      </c>
      <c r="E730" t="s">
        <v>523</v>
      </c>
      <c r="F730" t="s">
        <v>66</v>
      </c>
      <c r="G730" t="s">
        <v>864</v>
      </c>
      <c r="H730" t="s">
        <v>24</v>
      </c>
      <c r="I730" t="s">
        <v>73</v>
      </c>
      <c r="J730">
        <v>0</v>
      </c>
      <c r="K730">
        <v>6.914</v>
      </c>
      <c r="L730">
        <v>4.02</v>
      </c>
      <c r="M730">
        <v>10.934</v>
      </c>
      <c r="N730">
        <v>10.934</v>
      </c>
      <c r="O730">
        <v>10.934</v>
      </c>
      <c r="P730">
        <v>28.076</v>
      </c>
      <c r="S730" t="s">
        <v>304</v>
      </c>
    </row>
    <row r="731" spans="1:19" ht="30">
      <c r="A731">
        <v>729</v>
      </c>
      <c r="B731">
        <v>135952</v>
      </c>
      <c r="C731" t="s">
        <v>19</v>
      </c>
      <c r="D731" t="s">
        <v>307</v>
      </c>
      <c r="E731" t="s">
        <v>384</v>
      </c>
      <c r="F731" t="s">
        <v>66</v>
      </c>
      <c r="G731" t="s">
        <v>863</v>
      </c>
      <c r="H731" t="s">
        <v>24</v>
      </c>
      <c r="I731" s="1" t="s">
        <v>29</v>
      </c>
      <c r="J731">
        <v>0</v>
      </c>
      <c r="K731">
        <v>7.384</v>
      </c>
      <c r="L731">
        <v>3.53</v>
      </c>
      <c r="M731">
        <v>10.914</v>
      </c>
      <c r="N731">
        <v>10.914</v>
      </c>
      <c r="O731">
        <v>10.914</v>
      </c>
      <c r="P731">
        <v>39.309</v>
      </c>
      <c r="S731" t="s">
        <v>304</v>
      </c>
    </row>
    <row r="732" spans="1:19" ht="15">
      <c r="A732">
        <v>730</v>
      </c>
      <c r="B732">
        <v>134752</v>
      </c>
      <c r="C732" t="s">
        <v>19</v>
      </c>
      <c r="D732" t="s">
        <v>178</v>
      </c>
      <c r="E732" t="s">
        <v>688</v>
      </c>
      <c r="F732" t="s">
        <v>22</v>
      </c>
      <c r="G732" t="s">
        <v>862</v>
      </c>
      <c r="H732" t="s">
        <v>24</v>
      </c>
      <c r="I732" t="s">
        <v>135</v>
      </c>
      <c r="J732">
        <v>0</v>
      </c>
      <c r="K732">
        <v>7.595</v>
      </c>
      <c r="L732">
        <v>3.3</v>
      </c>
      <c r="M732">
        <v>10.895</v>
      </c>
      <c r="N732">
        <v>10.895</v>
      </c>
      <c r="O732">
        <v>10.895</v>
      </c>
      <c r="P732">
        <v>33.207</v>
      </c>
      <c r="S732" t="s">
        <v>304</v>
      </c>
    </row>
    <row r="733" spans="1:19" ht="15">
      <c r="A733">
        <v>731</v>
      </c>
      <c r="B733">
        <v>128894</v>
      </c>
      <c r="C733" t="s">
        <v>19</v>
      </c>
      <c r="D733" t="s">
        <v>50</v>
      </c>
      <c r="E733" t="s">
        <v>861</v>
      </c>
      <c r="F733" t="s">
        <v>66</v>
      </c>
      <c r="G733" t="s">
        <v>860</v>
      </c>
      <c r="H733" t="s">
        <v>24</v>
      </c>
      <c r="I733" t="s">
        <v>31</v>
      </c>
      <c r="J733">
        <v>0</v>
      </c>
      <c r="K733">
        <v>9.488</v>
      </c>
      <c r="L733">
        <v>1.4</v>
      </c>
      <c r="M733">
        <v>10.888</v>
      </c>
      <c r="N733">
        <v>10.888</v>
      </c>
      <c r="O733">
        <v>10.888</v>
      </c>
      <c r="P733">
        <v>48.236</v>
      </c>
      <c r="S733" t="s">
        <v>304</v>
      </c>
    </row>
    <row r="734" spans="1:19" ht="15">
      <c r="A734">
        <v>732</v>
      </c>
      <c r="B734">
        <v>132467</v>
      </c>
      <c r="C734" t="s">
        <v>19</v>
      </c>
      <c r="D734" t="s">
        <v>307</v>
      </c>
      <c r="E734" t="s">
        <v>422</v>
      </c>
      <c r="F734" t="s">
        <v>22</v>
      </c>
      <c r="G734" t="s">
        <v>859</v>
      </c>
      <c r="H734" t="s">
        <v>24</v>
      </c>
      <c r="I734" t="s">
        <v>53</v>
      </c>
      <c r="J734">
        <v>0</v>
      </c>
      <c r="K734">
        <v>7.392</v>
      </c>
      <c r="L734">
        <v>3.453</v>
      </c>
      <c r="M734">
        <v>10.845</v>
      </c>
      <c r="N734">
        <v>10.845</v>
      </c>
      <c r="O734">
        <v>10.845</v>
      </c>
      <c r="P734">
        <v>39.316</v>
      </c>
      <c r="S734" t="s">
        <v>304</v>
      </c>
    </row>
    <row r="735" spans="1:19" ht="15">
      <c r="A735">
        <v>733</v>
      </c>
      <c r="B735">
        <v>153782</v>
      </c>
      <c r="C735" t="s">
        <v>19</v>
      </c>
      <c r="D735" t="s">
        <v>178</v>
      </c>
      <c r="E735" t="s">
        <v>599</v>
      </c>
      <c r="F735" t="s">
        <v>66</v>
      </c>
      <c r="G735" t="s">
        <v>858</v>
      </c>
      <c r="H735" t="s">
        <v>24</v>
      </c>
      <c r="I735" t="s">
        <v>33</v>
      </c>
      <c r="J735">
        <v>0</v>
      </c>
      <c r="K735">
        <v>10.842</v>
      </c>
      <c r="L735">
        <v>0</v>
      </c>
      <c r="M735">
        <v>10.842</v>
      </c>
      <c r="N735">
        <v>10.842</v>
      </c>
      <c r="O735">
        <v>10.842</v>
      </c>
      <c r="P735">
        <v>34.265</v>
      </c>
      <c r="S735" t="s">
        <v>304</v>
      </c>
    </row>
    <row r="736" spans="1:19" ht="15">
      <c r="A736">
        <v>734</v>
      </c>
      <c r="B736">
        <v>121972</v>
      </c>
      <c r="C736" t="s">
        <v>19</v>
      </c>
      <c r="D736" t="s">
        <v>20</v>
      </c>
      <c r="E736" t="s">
        <v>335</v>
      </c>
      <c r="F736" t="s">
        <v>22</v>
      </c>
      <c r="G736" t="s">
        <v>857</v>
      </c>
      <c r="H736" t="s">
        <v>24</v>
      </c>
      <c r="I736" t="s">
        <v>25</v>
      </c>
      <c r="J736">
        <v>0</v>
      </c>
      <c r="K736">
        <v>6.121</v>
      </c>
      <c r="L736">
        <v>4.721</v>
      </c>
      <c r="M736">
        <v>10.842</v>
      </c>
      <c r="N736">
        <v>10.842</v>
      </c>
      <c r="O736">
        <v>10.842</v>
      </c>
      <c r="P736">
        <v>44.116</v>
      </c>
      <c r="S736" t="s">
        <v>304</v>
      </c>
    </row>
    <row r="737" spans="1:19" ht="15">
      <c r="A737">
        <v>735</v>
      </c>
      <c r="B737">
        <v>122343</v>
      </c>
      <c r="C737" t="s">
        <v>19</v>
      </c>
      <c r="D737" t="s">
        <v>57</v>
      </c>
      <c r="E737" t="s">
        <v>458</v>
      </c>
      <c r="F737" t="s">
        <v>22</v>
      </c>
      <c r="G737" t="s">
        <v>856</v>
      </c>
      <c r="H737" t="s">
        <v>24</v>
      </c>
      <c r="I737" t="s">
        <v>25</v>
      </c>
      <c r="J737">
        <v>0</v>
      </c>
      <c r="K737">
        <v>6.107</v>
      </c>
      <c r="L737">
        <v>4.722</v>
      </c>
      <c r="M737">
        <v>10.829</v>
      </c>
      <c r="N737">
        <v>10.829</v>
      </c>
      <c r="O737">
        <v>10.829</v>
      </c>
      <c r="P737">
        <v>39.197</v>
      </c>
      <c r="S737" t="s">
        <v>304</v>
      </c>
    </row>
    <row r="738" spans="1:19" ht="15">
      <c r="A738">
        <v>736</v>
      </c>
      <c r="B738">
        <v>137777</v>
      </c>
      <c r="C738" t="s">
        <v>19</v>
      </c>
      <c r="D738" t="s">
        <v>307</v>
      </c>
      <c r="E738" t="s">
        <v>644</v>
      </c>
      <c r="F738" t="s">
        <v>22</v>
      </c>
      <c r="G738" t="s">
        <v>709</v>
      </c>
      <c r="H738" t="s">
        <v>24</v>
      </c>
      <c r="I738" t="s">
        <v>53</v>
      </c>
      <c r="J738">
        <v>0</v>
      </c>
      <c r="K738">
        <v>7.384</v>
      </c>
      <c r="L738">
        <v>3.433</v>
      </c>
      <c r="M738">
        <v>10.817</v>
      </c>
      <c r="N738">
        <v>10.817</v>
      </c>
      <c r="O738">
        <v>10.817</v>
      </c>
      <c r="P738">
        <v>34.27</v>
      </c>
      <c r="S738" t="s">
        <v>304</v>
      </c>
    </row>
    <row r="739" spans="1:19" ht="15">
      <c r="A739">
        <v>737</v>
      </c>
      <c r="B739">
        <v>130943</v>
      </c>
      <c r="C739" t="s">
        <v>19</v>
      </c>
      <c r="D739" t="s">
        <v>307</v>
      </c>
      <c r="E739" t="s">
        <v>437</v>
      </c>
      <c r="F739" t="s">
        <v>66</v>
      </c>
      <c r="G739" t="s">
        <v>855</v>
      </c>
      <c r="H739" t="s">
        <v>24</v>
      </c>
      <c r="I739" t="s">
        <v>33</v>
      </c>
      <c r="J739">
        <v>0</v>
      </c>
      <c r="K739">
        <v>7.326</v>
      </c>
      <c r="L739">
        <v>3.478</v>
      </c>
      <c r="M739">
        <v>10.804</v>
      </c>
      <c r="N739">
        <v>10.804</v>
      </c>
      <c r="O739">
        <v>10.804</v>
      </c>
      <c r="P739">
        <v>43.049</v>
      </c>
      <c r="S739" t="s">
        <v>304</v>
      </c>
    </row>
    <row r="740" spans="1:19" ht="15">
      <c r="A740">
        <v>738</v>
      </c>
      <c r="B740">
        <v>125104</v>
      </c>
      <c r="C740" t="s">
        <v>19</v>
      </c>
      <c r="D740" t="s">
        <v>307</v>
      </c>
      <c r="E740" t="s">
        <v>462</v>
      </c>
      <c r="F740" t="s">
        <v>66</v>
      </c>
      <c r="G740" t="s">
        <v>854</v>
      </c>
      <c r="H740" t="s">
        <v>24</v>
      </c>
      <c r="I740" t="s">
        <v>53</v>
      </c>
      <c r="J740">
        <v>0</v>
      </c>
      <c r="K740">
        <v>7.375</v>
      </c>
      <c r="L740">
        <v>3.426</v>
      </c>
      <c r="M740">
        <v>10.801</v>
      </c>
      <c r="N740">
        <v>10.801</v>
      </c>
      <c r="O740">
        <v>10.801</v>
      </c>
      <c r="P740">
        <v>37.226</v>
      </c>
      <c r="S740" t="s">
        <v>304</v>
      </c>
    </row>
    <row r="741" spans="1:19" ht="15">
      <c r="A741">
        <v>739</v>
      </c>
      <c r="B741">
        <v>137911</v>
      </c>
      <c r="C741" t="s">
        <v>19</v>
      </c>
      <c r="D741" t="s">
        <v>307</v>
      </c>
      <c r="E741" t="s">
        <v>508</v>
      </c>
      <c r="F741" t="s">
        <v>66</v>
      </c>
      <c r="G741" t="s">
        <v>853</v>
      </c>
      <c r="H741" t="s">
        <v>24</v>
      </c>
      <c r="I741" t="s">
        <v>73</v>
      </c>
      <c r="J741">
        <v>0</v>
      </c>
      <c r="K741">
        <v>5.011</v>
      </c>
      <c r="L741">
        <v>5.775</v>
      </c>
      <c r="M741">
        <v>10.786</v>
      </c>
      <c r="N741">
        <v>10.786</v>
      </c>
      <c r="O741">
        <v>10.786</v>
      </c>
      <c r="P741">
        <v>32.28</v>
      </c>
      <c r="S741" t="s">
        <v>304</v>
      </c>
    </row>
    <row r="742" spans="1:19" ht="15">
      <c r="A742">
        <v>740</v>
      </c>
      <c r="B742">
        <v>137446</v>
      </c>
      <c r="C742" t="s">
        <v>19</v>
      </c>
      <c r="D742" t="s">
        <v>307</v>
      </c>
      <c r="E742" t="s">
        <v>405</v>
      </c>
      <c r="F742" t="s">
        <v>22</v>
      </c>
      <c r="G742" t="s">
        <v>852</v>
      </c>
      <c r="H742" t="s">
        <v>24</v>
      </c>
      <c r="I742" t="s">
        <v>31</v>
      </c>
      <c r="J742">
        <v>0</v>
      </c>
      <c r="K742">
        <v>8.252</v>
      </c>
      <c r="L742">
        <v>2.5</v>
      </c>
      <c r="M742">
        <v>10.752</v>
      </c>
      <c r="N742">
        <v>10.752</v>
      </c>
      <c r="O742">
        <v>10.752</v>
      </c>
      <c r="P742">
        <v>44.112</v>
      </c>
      <c r="S742" t="s">
        <v>304</v>
      </c>
    </row>
    <row r="743" spans="1:19" ht="15">
      <c r="A743">
        <v>741</v>
      </c>
      <c r="B743">
        <v>132026</v>
      </c>
      <c r="C743" t="s">
        <v>19</v>
      </c>
      <c r="D743" t="s">
        <v>50</v>
      </c>
      <c r="E743" t="s">
        <v>638</v>
      </c>
      <c r="F743" t="s">
        <v>22</v>
      </c>
      <c r="G743" t="s">
        <v>851</v>
      </c>
      <c r="H743" t="s">
        <v>24</v>
      </c>
      <c r="I743" t="s">
        <v>25</v>
      </c>
      <c r="J743">
        <v>0</v>
      </c>
      <c r="K743">
        <v>7.332</v>
      </c>
      <c r="L743">
        <v>3.404</v>
      </c>
      <c r="M743">
        <v>10.736</v>
      </c>
      <c r="N743">
        <v>10.736</v>
      </c>
      <c r="O743">
        <v>10.736</v>
      </c>
      <c r="P743">
        <v>35.261</v>
      </c>
      <c r="S743" t="s">
        <v>304</v>
      </c>
    </row>
    <row r="744" spans="1:19" ht="15">
      <c r="A744">
        <v>742</v>
      </c>
      <c r="B744">
        <v>115402</v>
      </c>
      <c r="C744" t="s">
        <v>19</v>
      </c>
      <c r="D744" t="s">
        <v>50</v>
      </c>
      <c r="E744" t="s">
        <v>315</v>
      </c>
      <c r="F744" t="s">
        <v>22</v>
      </c>
      <c r="G744" t="s">
        <v>850</v>
      </c>
      <c r="H744" t="s">
        <v>24</v>
      </c>
      <c r="I744" t="s">
        <v>25</v>
      </c>
      <c r="J744">
        <v>0</v>
      </c>
      <c r="K744">
        <v>7.701</v>
      </c>
      <c r="L744">
        <v>3</v>
      </c>
      <c r="M744">
        <v>10.701</v>
      </c>
      <c r="N744">
        <v>10.701</v>
      </c>
      <c r="O744">
        <v>10.701</v>
      </c>
      <c r="P744">
        <v>40.067</v>
      </c>
      <c r="S744" t="s">
        <v>304</v>
      </c>
    </row>
    <row r="745" spans="1:19" ht="15">
      <c r="A745">
        <v>743</v>
      </c>
      <c r="B745">
        <v>103657</v>
      </c>
      <c r="C745" t="s">
        <v>19</v>
      </c>
      <c r="D745" t="s">
        <v>107</v>
      </c>
      <c r="E745" t="s">
        <v>782</v>
      </c>
      <c r="F745" t="s">
        <v>22</v>
      </c>
      <c r="G745" t="s">
        <v>849</v>
      </c>
      <c r="H745" t="s">
        <v>24</v>
      </c>
      <c r="I745" t="s">
        <v>25</v>
      </c>
      <c r="J745">
        <v>0</v>
      </c>
      <c r="K745">
        <v>5.333</v>
      </c>
      <c r="L745">
        <v>5.354</v>
      </c>
      <c r="M745">
        <v>10.687</v>
      </c>
      <c r="N745">
        <v>10.687</v>
      </c>
      <c r="O745">
        <v>10.687</v>
      </c>
      <c r="P745">
        <v>31.006</v>
      </c>
      <c r="S745" t="s">
        <v>304</v>
      </c>
    </row>
    <row r="746" spans="1:19" ht="15">
      <c r="A746">
        <v>744</v>
      </c>
      <c r="B746">
        <v>136428</v>
      </c>
      <c r="C746" t="s">
        <v>19</v>
      </c>
      <c r="D746" t="s">
        <v>178</v>
      </c>
      <c r="E746" t="s">
        <v>755</v>
      </c>
      <c r="F746" t="s">
        <v>66</v>
      </c>
      <c r="G746" t="s">
        <v>848</v>
      </c>
      <c r="H746" t="s">
        <v>24</v>
      </c>
      <c r="I746" t="s">
        <v>35</v>
      </c>
      <c r="J746">
        <v>0</v>
      </c>
      <c r="K746">
        <v>7.427</v>
      </c>
      <c r="L746">
        <v>3.248</v>
      </c>
      <c r="M746">
        <v>10.675</v>
      </c>
      <c r="N746">
        <v>10.675</v>
      </c>
      <c r="O746">
        <v>10.675</v>
      </c>
      <c r="P746">
        <v>41.014</v>
      </c>
      <c r="S746" t="s">
        <v>304</v>
      </c>
    </row>
    <row r="747" spans="1:19" ht="15">
      <c r="A747">
        <v>745</v>
      </c>
      <c r="B747">
        <v>136419</v>
      </c>
      <c r="C747" t="s">
        <v>19</v>
      </c>
      <c r="D747" t="s">
        <v>178</v>
      </c>
      <c r="E747" t="s">
        <v>755</v>
      </c>
      <c r="F747" t="s">
        <v>66</v>
      </c>
      <c r="G747" t="s">
        <v>847</v>
      </c>
      <c r="H747" t="s">
        <v>24</v>
      </c>
      <c r="I747" t="s">
        <v>31</v>
      </c>
      <c r="J747">
        <v>0</v>
      </c>
      <c r="K747">
        <v>7.436</v>
      </c>
      <c r="L747">
        <v>3.233</v>
      </c>
      <c r="M747">
        <v>10.669</v>
      </c>
      <c r="N747">
        <v>10.669</v>
      </c>
      <c r="O747">
        <v>10.669</v>
      </c>
      <c r="P747">
        <v>30.312</v>
      </c>
      <c r="S747" t="s">
        <v>304</v>
      </c>
    </row>
    <row r="748" spans="1:19" ht="15">
      <c r="A748">
        <v>746</v>
      </c>
      <c r="B748">
        <v>128544</v>
      </c>
      <c r="C748" t="s">
        <v>19</v>
      </c>
      <c r="D748" t="s">
        <v>178</v>
      </c>
      <c r="E748" t="s">
        <v>846</v>
      </c>
      <c r="F748" t="s">
        <v>22</v>
      </c>
      <c r="G748" t="s">
        <v>845</v>
      </c>
      <c r="H748" t="s">
        <v>24</v>
      </c>
      <c r="I748" t="s">
        <v>33</v>
      </c>
      <c r="J748">
        <v>0</v>
      </c>
      <c r="K748">
        <v>7</v>
      </c>
      <c r="L748">
        <v>3.658</v>
      </c>
      <c r="M748">
        <v>10.658</v>
      </c>
      <c r="N748">
        <v>10.658</v>
      </c>
      <c r="O748">
        <v>10.658</v>
      </c>
      <c r="P748">
        <v>44.324</v>
      </c>
      <c r="S748" t="s">
        <v>304</v>
      </c>
    </row>
    <row r="749" spans="1:19" ht="15">
      <c r="A749">
        <v>747</v>
      </c>
      <c r="B749">
        <v>123183</v>
      </c>
      <c r="C749" t="s">
        <v>19</v>
      </c>
      <c r="D749" t="s">
        <v>92</v>
      </c>
      <c r="E749" t="s">
        <v>514</v>
      </c>
      <c r="F749" t="s">
        <v>66</v>
      </c>
      <c r="G749" t="s">
        <v>620</v>
      </c>
      <c r="H749" t="s">
        <v>24</v>
      </c>
      <c r="I749" t="s">
        <v>33</v>
      </c>
      <c r="J749">
        <v>0</v>
      </c>
      <c r="K749">
        <v>7.008</v>
      </c>
      <c r="L749">
        <v>3.601</v>
      </c>
      <c r="M749">
        <v>10.609</v>
      </c>
      <c r="N749">
        <v>10.609</v>
      </c>
      <c r="O749">
        <v>10.609</v>
      </c>
      <c r="P749">
        <v>33.038</v>
      </c>
      <c r="S749" t="s">
        <v>304</v>
      </c>
    </row>
    <row r="750" spans="1:19" ht="30">
      <c r="A750">
        <v>748</v>
      </c>
      <c r="B750">
        <v>120823</v>
      </c>
      <c r="C750" t="s">
        <v>19</v>
      </c>
      <c r="D750" t="s">
        <v>99</v>
      </c>
      <c r="E750" t="s">
        <v>531</v>
      </c>
      <c r="F750" t="s">
        <v>66</v>
      </c>
      <c r="G750" t="s">
        <v>844</v>
      </c>
      <c r="H750" t="s">
        <v>24</v>
      </c>
      <c r="I750" s="1" t="s">
        <v>29</v>
      </c>
      <c r="J750">
        <v>0</v>
      </c>
      <c r="K750">
        <v>7.438</v>
      </c>
      <c r="L750">
        <v>3.15</v>
      </c>
      <c r="M750">
        <v>10.588</v>
      </c>
      <c r="N750">
        <v>10.588</v>
      </c>
      <c r="O750">
        <v>10.588</v>
      </c>
      <c r="P750">
        <v>32.26</v>
      </c>
      <c r="S750" t="s">
        <v>304</v>
      </c>
    </row>
    <row r="751" spans="1:19" ht="15">
      <c r="A751">
        <v>749</v>
      </c>
      <c r="B751">
        <v>137785</v>
      </c>
      <c r="C751" t="s">
        <v>19</v>
      </c>
      <c r="D751" t="s">
        <v>307</v>
      </c>
      <c r="E751" t="s">
        <v>644</v>
      </c>
      <c r="F751" t="s">
        <v>22</v>
      </c>
      <c r="G751" t="s">
        <v>843</v>
      </c>
      <c r="H751" t="s">
        <v>24</v>
      </c>
      <c r="I751" t="s">
        <v>25</v>
      </c>
      <c r="J751">
        <v>0</v>
      </c>
      <c r="K751">
        <v>5.044</v>
      </c>
      <c r="L751">
        <v>5.515</v>
      </c>
      <c r="M751">
        <v>10.559</v>
      </c>
      <c r="N751">
        <v>10.559</v>
      </c>
      <c r="O751">
        <v>10.559</v>
      </c>
      <c r="P751">
        <v>35.008</v>
      </c>
      <c r="S751" t="s">
        <v>304</v>
      </c>
    </row>
    <row r="752" spans="1:19" ht="15">
      <c r="A752">
        <v>750</v>
      </c>
      <c r="B752">
        <v>115174</v>
      </c>
      <c r="C752" t="s">
        <v>19</v>
      </c>
      <c r="D752" t="s">
        <v>107</v>
      </c>
      <c r="E752" t="s">
        <v>317</v>
      </c>
      <c r="F752" t="s">
        <v>66</v>
      </c>
      <c r="G752" t="s">
        <v>842</v>
      </c>
      <c r="H752" t="s">
        <v>24</v>
      </c>
      <c r="I752" t="s">
        <v>31</v>
      </c>
      <c r="J752">
        <v>0</v>
      </c>
      <c r="K752">
        <v>8.255</v>
      </c>
      <c r="L752">
        <v>2.3</v>
      </c>
      <c r="M752">
        <v>10.555</v>
      </c>
      <c r="N752">
        <v>10.555</v>
      </c>
      <c r="O752">
        <v>10.555</v>
      </c>
      <c r="P752">
        <v>33.281</v>
      </c>
      <c r="S752" t="s">
        <v>304</v>
      </c>
    </row>
    <row r="753" spans="1:19" ht="30">
      <c r="A753">
        <v>751</v>
      </c>
      <c r="B753">
        <v>134019</v>
      </c>
      <c r="C753" t="s">
        <v>19</v>
      </c>
      <c r="D753" t="s">
        <v>307</v>
      </c>
      <c r="E753" t="s">
        <v>395</v>
      </c>
      <c r="F753" t="s">
        <v>22</v>
      </c>
      <c r="G753" t="s">
        <v>841</v>
      </c>
      <c r="H753" t="s">
        <v>24</v>
      </c>
      <c r="I753" s="1" t="s">
        <v>29</v>
      </c>
      <c r="J753">
        <v>0</v>
      </c>
      <c r="K753">
        <v>7.427</v>
      </c>
      <c r="L753">
        <v>3.118</v>
      </c>
      <c r="M753">
        <v>10.545</v>
      </c>
      <c r="N753">
        <v>10.545</v>
      </c>
      <c r="O753">
        <v>10.545</v>
      </c>
      <c r="P753">
        <v>41.297</v>
      </c>
      <c r="S753" t="s">
        <v>304</v>
      </c>
    </row>
    <row r="754" spans="1:19" ht="30">
      <c r="A754">
        <v>752</v>
      </c>
      <c r="B754">
        <v>112982</v>
      </c>
      <c r="C754" t="s">
        <v>19</v>
      </c>
      <c r="D754" t="s">
        <v>96</v>
      </c>
      <c r="E754" t="s">
        <v>348</v>
      </c>
      <c r="F754" t="s">
        <v>66</v>
      </c>
      <c r="G754" t="s">
        <v>840</v>
      </c>
      <c r="H754" t="s">
        <v>24</v>
      </c>
      <c r="I754" s="1" t="s">
        <v>29</v>
      </c>
      <c r="J754">
        <v>0</v>
      </c>
      <c r="K754">
        <v>7.468</v>
      </c>
      <c r="L754">
        <v>3.055</v>
      </c>
      <c r="M754">
        <v>10.523</v>
      </c>
      <c r="N754">
        <v>10.523</v>
      </c>
      <c r="O754">
        <v>10.523</v>
      </c>
      <c r="P754">
        <v>39.059</v>
      </c>
      <c r="S754" t="s">
        <v>304</v>
      </c>
    </row>
    <row r="755" spans="1:19" ht="30">
      <c r="A755">
        <v>753</v>
      </c>
      <c r="B755">
        <v>121600</v>
      </c>
      <c r="C755" t="s">
        <v>19</v>
      </c>
      <c r="D755" t="s">
        <v>20</v>
      </c>
      <c r="E755" t="s">
        <v>321</v>
      </c>
      <c r="F755" t="s">
        <v>66</v>
      </c>
      <c r="G755" t="s">
        <v>839</v>
      </c>
      <c r="H755" t="s">
        <v>24</v>
      </c>
      <c r="I755" s="1" t="s">
        <v>29</v>
      </c>
      <c r="J755">
        <v>2.115</v>
      </c>
      <c r="K755">
        <v>7.37</v>
      </c>
      <c r="L755">
        <v>5.246</v>
      </c>
      <c r="M755">
        <v>12.616</v>
      </c>
      <c r="N755">
        <v>10.501</v>
      </c>
      <c r="O755">
        <v>10.501</v>
      </c>
      <c r="P755">
        <v>48.205</v>
      </c>
      <c r="S755" t="s">
        <v>304</v>
      </c>
    </row>
    <row r="756" spans="1:19" ht="15">
      <c r="A756">
        <v>754</v>
      </c>
      <c r="B756">
        <v>135103</v>
      </c>
      <c r="C756" t="s">
        <v>19</v>
      </c>
      <c r="D756" t="s">
        <v>307</v>
      </c>
      <c r="E756" t="s">
        <v>460</v>
      </c>
      <c r="F756" t="s">
        <v>66</v>
      </c>
      <c r="G756" t="s">
        <v>838</v>
      </c>
      <c r="H756" t="s">
        <v>24</v>
      </c>
      <c r="I756" t="s">
        <v>33</v>
      </c>
      <c r="J756">
        <v>0</v>
      </c>
      <c r="K756">
        <v>7.318</v>
      </c>
      <c r="L756">
        <v>3.132</v>
      </c>
      <c r="M756">
        <v>10.45</v>
      </c>
      <c r="N756">
        <v>10.45</v>
      </c>
      <c r="O756">
        <v>10.45</v>
      </c>
      <c r="P756">
        <v>37.243</v>
      </c>
      <c r="S756" t="s">
        <v>304</v>
      </c>
    </row>
    <row r="757" spans="1:19" ht="15">
      <c r="A757">
        <v>755</v>
      </c>
      <c r="B757">
        <v>131232</v>
      </c>
      <c r="C757" t="s">
        <v>19</v>
      </c>
      <c r="D757" t="s">
        <v>178</v>
      </c>
      <c r="E757" t="s">
        <v>771</v>
      </c>
      <c r="F757" t="s">
        <v>22</v>
      </c>
      <c r="G757" t="s">
        <v>837</v>
      </c>
      <c r="H757" t="s">
        <v>24</v>
      </c>
      <c r="I757" t="s">
        <v>25</v>
      </c>
      <c r="J757">
        <v>0</v>
      </c>
      <c r="K757">
        <v>5.234</v>
      </c>
      <c r="L757">
        <v>5.205</v>
      </c>
      <c r="M757">
        <v>10.439</v>
      </c>
      <c r="N757">
        <v>10.439</v>
      </c>
      <c r="O757">
        <v>10.439</v>
      </c>
      <c r="P757">
        <v>41.199</v>
      </c>
      <c r="S757" t="s">
        <v>304</v>
      </c>
    </row>
    <row r="758" spans="1:19" ht="15">
      <c r="A758">
        <v>756</v>
      </c>
      <c r="B758">
        <v>137771</v>
      </c>
      <c r="C758" t="s">
        <v>19</v>
      </c>
      <c r="D758" t="s">
        <v>307</v>
      </c>
      <c r="E758" t="s">
        <v>644</v>
      </c>
      <c r="F758" t="s">
        <v>66</v>
      </c>
      <c r="G758" t="s">
        <v>836</v>
      </c>
      <c r="H758" t="s">
        <v>24</v>
      </c>
      <c r="I758" t="s">
        <v>35</v>
      </c>
      <c r="J758">
        <v>0</v>
      </c>
      <c r="K758">
        <v>7.436</v>
      </c>
      <c r="L758">
        <v>3</v>
      </c>
      <c r="M758">
        <v>10.436</v>
      </c>
      <c r="N758">
        <v>10.436</v>
      </c>
      <c r="O758">
        <v>10.436</v>
      </c>
      <c r="P758">
        <v>34.357</v>
      </c>
      <c r="S758" t="s">
        <v>304</v>
      </c>
    </row>
    <row r="759" spans="1:19" ht="15">
      <c r="A759">
        <v>757</v>
      </c>
      <c r="B759">
        <v>106871</v>
      </c>
      <c r="C759" t="s">
        <v>19</v>
      </c>
      <c r="D759" t="s">
        <v>92</v>
      </c>
      <c r="E759" t="s">
        <v>804</v>
      </c>
      <c r="F759" t="s">
        <v>22</v>
      </c>
      <c r="G759" t="s">
        <v>835</v>
      </c>
      <c r="H759" t="s">
        <v>24</v>
      </c>
      <c r="I759" t="s">
        <v>73</v>
      </c>
      <c r="J759">
        <v>0</v>
      </c>
      <c r="K759">
        <v>6.822</v>
      </c>
      <c r="L759">
        <v>3.6</v>
      </c>
      <c r="M759">
        <v>10.422</v>
      </c>
      <c r="N759">
        <v>10.422</v>
      </c>
      <c r="O759">
        <v>10.422</v>
      </c>
      <c r="P759">
        <v>31.111</v>
      </c>
      <c r="S759" t="s">
        <v>304</v>
      </c>
    </row>
    <row r="760" spans="1:19" ht="15">
      <c r="A760">
        <v>758</v>
      </c>
      <c r="B760">
        <v>140841</v>
      </c>
      <c r="C760" t="s">
        <v>19</v>
      </c>
      <c r="D760" t="s">
        <v>107</v>
      </c>
      <c r="E760" t="s">
        <v>711</v>
      </c>
      <c r="F760" t="s">
        <v>22</v>
      </c>
      <c r="G760" t="s">
        <v>834</v>
      </c>
      <c r="H760" t="s">
        <v>24</v>
      </c>
      <c r="I760" t="s">
        <v>33</v>
      </c>
      <c r="J760">
        <v>0</v>
      </c>
      <c r="K760">
        <v>7.014</v>
      </c>
      <c r="L760">
        <v>3.393</v>
      </c>
      <c r="M760">
        <v>10.407</v>
      </c>
      <c r="N760">
        <v>10.407</v>
      </c>
      <c r="O760">
        <v>10.407</v>
      </c>
      <c r="P760">
        <v>35.18</v>
      </c>
      <c r="S760" t="s">
        <v>304</v>
      </c>
    </row>
    <row r="761" spans="1:19" ht="15">
      <c r="A761">
        <v>759</v>
      </c>
      <c r="B761">
        <v>121634</v>
      </c>
      <c r="C761" t="s">
        <v>19</v>
      </c>
      <c r="D761" t="s">
        <v>20</v>
      </c>
      <c r="E761" t="s">
        <v>321</v>
      </c>
      <c r="F761" t="s">
        <v>66</v>
      </c>
      <c r="G761" t="s">
        <v>833</v>
      </c>
      <c r="H761" t="s">
        <v>24</v>
      </c>
      <c r="I761" t="s">
        <v>35</v>
      </c>
      <c r="J761">
        <v>0</v>
      </c>
      <c r="K761">
        <v>7.244</v>
      </c>
      <c r="L761">
        <v>3.162</v>
      </c>
      <c r="M761">
        <v>10.406</v>
      </c>
      <c r="N761">
        <v>10.406</v>
      </c>
      <c r="O761">
        <v>10.406</v>
      </c>
      <c r="P761">
        <v>35.022</v>
      </c>
      <c r="S761" t="s">
        <v>304</v>
      </c>
    </row>
    <row r="762" spans="1:19" ht="15">
      <c r="A762">
        <v>760</v>
      </c>
      <c r="B762">
        <v>135938</v>
      </c>
      <c r="C762" t="s">
        <v>19</v>
      </c>
      <c r="D762" t="s">
        <v>307</v>
      </c>
      <c r="E762" t="s">
        <v>384</v>
      </c>
      <c r="F762" t="s">
        <v>66</v>
      </c>
      <c r="G762" t="s">
        <v>766</v>
      </c>
      <c r="H762" t="s">
        <v>24</v>
      </c>
      <c r="I762" t="s">
        <v>35</v>
      </c>
      <c r="J762">
        <v>0</v>
      </c>
      <c r="K762">
        <v>7.441</v>
      </c>
      <c r="L762">
        <v>2.964</v>
      </c>
      <c r="M762">
        <v>10.405</v>
      </c>
      <c r="N762">
        <v>10.405</v>
      </c>
      <c r="O762">
        <v>10.405</v>
      </c>
      <c r="P762">
        <v>33.249</v>
      </c>
      <c r="S762" t="s">
        <v>304</v>
      </c>
    </row>
    <row r="763" spans="1:19" ht="30">
      <c r="A763">
        <v>761</v>
      </c>
      <c r="B763">
        <v>121717</v>
      </c>
      <c r="C763" t="s">
        <v>19</v>
      </c>
      <c r="D763" t="s">
        <v>307</v>
      </c>
      <c r="E763" t="s">
        <v>372</v>
      </c>
      <c r="F763" t="s">
        <v>22</v>
      </c>
      <c r="G763" t="s">
        <v>832</v>
      </c>
      <c r="H763" t="s">
        <v>24</v>
      </c>
      <c r="I763" s="1" t="s">
        <v>29</v>
      </c>
      <c r="J763">
        <v>11.441</v>
      </c>
      <c r="K763">
        <v>18.034</v>
      </c>
      <c r="L763">
        <v>3.782</v>
      </c>
      <c r="M763">
        <v>21.816</v>
      </c>
      <c r="N763">
        <v>10.375</v>
      </c>
      <c r="O763">
        <v>10.375</v>
      </c>
      <c r="P763">
        <v>50.201</v>
      </c>
      <c r="S763" t="s">
        <v>304</v>
      </c>
    </row>
    <row r="764" spans="1:19" ht="15">
      <c r="A764">
        <v>762</v>
      </c>
      <c r="B764">
        <v>137475</v>
      </c>
      <c r="C764" t="s">
        <v>19</v>
      </c>
      <c r="D764" t="s">
        <v>307</v>
      </c>
      <c r="E764" t="s">
        <v>405</v>
      </c>
      <c r="F764" t="s">
        <v>66</v>
      </c>
      <c r="G764" t="s">
        <v>831</v>
      </c>
      <c r="H764" t="s">
        <v>24</v>
      </c>
      <c r="I764" t="s">
        <v>53</v>
      </c>
      <c r="J764">
        <v>0</v>
      </c>
      <c r="K764">
        <v>7.373</v>
      </c>
      <c r="L764">
        <v>3</v>
      </c>
      <c r="M764">
        <v>10.373</v>
      </c>
      <c r="N764">
        <v>10.373</v>
      </c>
      <c r="O764">
        <v>10.373</v>
      </c>
      <c r="P764">
        <v>42.046</v>
      </c>
      <c r="S764" t="s">
        <v>304</v>
      </c>
    </row>
    <row r="765" spans="1:19" ht="15">
      <c r="A765">
        <v>763</v>
      </c>
      <c r="B765">
        <v>137572</v>
      </c>
      <c r="C765" t="s">
        <v>19</v>
      </c>
      <c r="D765" t="s">
        <v>307</v>
      </c>
      <c r="E765" t="s">
        <v>539</v>
      </c>
      <c r="F765" t="s">
        <v>22</v>
      </c>
      <c r="G765" t="s">
        <v>830</v>
      </c>
      <c r="H765" t="s">
        <v>24</v>
      </c>
      <c r="I765" t="s">
        <v>25</v>
      </c>
      <c r="J765">
        <v>0</v>
      </c>
      <c r="K765">
        <v>4.014</v>
      </c>
      <c r="L765">
        <v>6.29</v>
      </c>
      <c r="M765">
        <v>10.304</v>
      </c>
      <c r="N765">
        <v>10.304</v>
      </c>
      <c r="O765">
        <v>10.304</v>
      </c>
      <c r="P765">
        <v>35.256</v>
      </c>
      <c r="S765" t="s">
        <v>304</v>
      </c>
    </row>
    <row r="766" spans="1:19" ht="15">
      <c r="A766">
        <v>764</v>
      </c>
      <c r="B766">
        <v>130891</v>
      </c>
      <c r="C766" t="s">
        <v>19</v>
      </c>
      <c r="D766" t="s">
        <v>307</v>
      </c>
      <c r="E766" t="s">
        <v>437</v>
      </c>
      <c r="F766" t="s">
        <v>22</v>
      </c>
      <c r="G766" t="s">
        <v>829</v>
      </c>
      <c r="H766" t="s">
        <v>24</v>
      </c>
      <c r="I766" t="s">
        <v>33</v>
      </c>
      <c r="J766">
        <v>0.86</v>
      </c>
      <c r="K766">
        <v>8.627</v>
      </c>
      <c r="L766">
        <v>2.5</v>
      </c>
      <c r="M766">
        <v>11.127</v>
      </c>
      <c r="N766">
        <v>10.267</v>
      </c>
      <c r="O766">
        <v>10.267</v>
      </c>
      <c r="P766">
        <v>38.233</v>
      </c>
      <c r="S766" t="s">
        <v>304</v>
      </c>
    </row>
    <row r="767" spans="1:19" ht="30">
      <c r="A767">
        <v>765</v>
      </c>
      <c r="B767">
        <v>139382</v>
      </c>
      <c r="C767" t="s">
        <v>19</v>
      </c>
      <c r="D767" t="s">
        <v>96</v>
      </c>
      <c r="E767" t="s">
        <v>586</v>
      </c>
      <c r="F767" t="s">
        <v>66</v>
      </c>
      <c r="G767" t="s">
        <v>828</v>
      </c>
      <c r="H767" t="s">
        <v>24</v>
      </c>
      <c r="I767" s="1" t="s">
        <v>29</v>
      </c>
      <c r="J767">
        <v>4.252</v>
      </c>
      <c r="K767">
        <v>11.132</v>
      </c>
      <c r="L767">
        <v>3.363</v>
      </c>
      <c r="M767">
        <v>14.495</v>
      </c>
      <c r="N767">
        <v>10.243</v>
      </c>
      <c r="O767">
        <v>10.242</v>
      </c>
      <c r="P767">
        <v>43.23</v>
      </c>
      <c r="S767" t="s">
        <v>304</v>
      </c>
    </row>
    <row r="768" spans="1:19" ht="15">
      <c r="A768">
        <v>766</v>
      </c>
      <c r="B768">
        <v>134105</v>
      </c>
      <c r="C768" t="s">
        <v>19</v>
      </c>
      <c r="D768" t="s">
        <v>307</v>
      </c>
      <c r="E768" t="s">
        <v>719</v>
      </c>
      <c r="F768" t="s">
        <v>66</v>
      </c>
      <c r="G768" t="s">
        <v>827</v>
      </c>
      <c r="H768" t="s">
        <v>24</v>
      </c>
      <c r="I768" t="s">
        <v>73</v>
      </c>
      <c r="J768">
        <v>0</v>
      </c>
      <c r="K768">
        <v>4.986</v>
      </c>
      <c r="L768">
        <v>5.254</v>
      </c>
      <c r="M768">
        <v>10.24</v>
      </c>
      <c r="N768">
        <v>10.24</v>
      </c>
      <c r="O768">
        <v>10.24</v>
      </c>
      <c r="P768">
        <v>30.051</v>
      </c>
      <c r="S768" t="s">
        <v>304</v>
      </c>
    </row>
    <row r="769" spans="1:19" ht="30">
      <c r="A769">
        <v>767</v>
      </c>
      <c r="B769">
        <v>127728</v>
      </c>
      <c r="C769" t="s">
        <v>19</v>
      </c>
      <c r="D769" t="s">
        <v>178</v>
      </c>
      <c r="E769" t="s">
        <v>500</v>
      </c>
      <c r="F769" t="s">
        <v>22</v>
      </c>
      <c r="G769" t="s">
        <v>826</v>
      </c>
      <c r="H769" t="s">
        <v>24</v>
      </c>
      <c r="I769" s="1" t="s">
        <v>29</v>
      </c>
      <c r="J769">
        <v>0</v>
      </c>
      <c r="K769">
        <v>3.707</v>
      </c>
      <c r="L769">
        <v>6.525</v>
      </c>
      <c r="M769">
        <v>10.232</v>
      </c>
      <c r="N769">
        <v>10.232</v>
      </c>
      <c r="O769">
        <v>10.232</v>
      </c>
      <c r="P769">
        <v>36.021</v>
      </c>
      <c r="S769" t="s">
        <v>304</v>
      </c>
    </row>
    <row r="770" spans="1:19" ht="15">
      <c r="A770">
        <v>768</v>
      </c>
      <c r="B770">
        <v>117071</v>
      </c>
      <c r="C770" t="s">
        <v>19</v>
      </c>
      <c r="D770" t="s">
        <v>39</v>
      </c>
      <c r="E770" t="s">
        <v>579</v>
      </c>
      <c r="F770" t="s">
        <v>22</v>
      </c>
      <c r="G770" t="s">
        <v>825</v>
      </c>
      <c r="H770" t="s">
        <v>24</v>
      </c>
      <c r="I770" t="s">
        <v>53</v>
      </c>
      <c r="J770">
        <v>0</v>
      </c>
      <c r="K770">
        <v>7.4</v>
      </c>
      <c r="L770">
        <v>2.8</v>
      </c>
      <c r="M770">
        <v>10.2</v>
      </c>
      <c r="N770">
        <v>10.2</v>
      </c>
      <c r="O770">
        <v>10.2</v>
      </c>
      <c r="P770">
        <v>40.281</v>
      </c>
      <c r="S770" t="s">
        <v>304</v>
      </c>
    </row>
    <row r="771" spans="1:19" ht="15">
      <c r="A771">
        <v>769</v>
      </c>
      <c r="B771">
        <v>135120</v>
      </c>
      <c r="C771" t="s">
        <v>19</v>
      </c>
      <c r="D771" t="s">
        <v>307</v>
      </c>
      <c r="E771" t="s">
        <v>389</v>
      </c>
      <c r="F771" t="s">
        <v>22</v>
      </c>
      <c r="G771" t="s">
        <v>824</v>
      </c>
      <c r="H771" t="s">
        <v>24</v>
      </c>
      <c r="I771" t="s">
        <v>53</v>
      </c>
      <c r="J771">
        <v>0</v>
      </c>
      <c r="K771">
        <v>7.008</v>
      </c>
      <c r="L771">
        <v>3.187</v>
      </c>
      <c r="M771">
        <v>10.195</v>
      </c>
      <c r="N771">
        <v>10.195</v>
      </c>
      <c r="O771">
        <v>10.195</v>
      </c>
      <c r="P771">
        <v>37.301</v>
      </c>
      <c r="S771" t="s">
        <v>304</v>
      </c>
    </row>
    <row r="772" spans="1:19" ht="15">
      <c r="A772">
        <v>770</v>
      </c>
      <c r="B772">
        <v>127945</v>
      </c>
      <c r="C772" t="s">
        <v>19</v>
      </c>
      <c r="D772" t="s">
        <v>20</v>
      </c>
      <c r="E772" t="s">
        <v>823</v>
      </c>
      <c r="F772" t="s">
        <v>66</v>
      </c>
      <c r="G772" t="s">
        <v>822</v>
      </c>
      <c r="H772" t="s">
        <v>24</v>
      </c>
      <c r="I772" t="s">
        <v>25</v>
      </c>
      <c r="J772">
        <v>0</v>
      </c>
      <c r="K772">
        <v>5.112</v>
      </c>
      <c r="L772">
        <v>5.046</v>
      </c>
      <c r="M772">
        <v>10.158</v>
      </c>
      <c r="N772">
        <v>10.158</v>
      </c>
      <c r="O772">
        <v>10.158</v>
      </c>
      <c r="P772">
        <v>29.269</v>
      </c>
      <c r="S772" t="s">
        <v>304</v>
      </c>
    </row>
    <row r="773" spans="1:19" ht="15">
      <c r="A773">
        <v>771</v>
      </c>
      <c r="B773">
        <v>137461</v>
      </c>
      <c r="C773" t="s">
        <v>19</v>
      </c>
      <c r="D773" t="s">
        <v>307</v>
      </c>
      <c r="E773" t="s">
        <v>405</v>
      </c>
      <c r="F773" t="s">
        <v>66</v>
      </c>
      <c r="G773" t="s">
        <v>821</v>
      </c>
      <c r="H773" t="s">
        <v>24</v>
      </c>
      <c r="I773" t="s">
        <v>35</v>
      </c>
      <c r="J773">
        <v>0</v>
      </c>
      <c r="K773">
        <v>7.444</v>
      </c>
      <c r="L773">
        <v>2.65</v>
      </c>
      <c r="M773">
        <v>10.094</v>
      </c>
      <c r="N773">
        <v>10.094</v>
      </c>
      <c r="O773">
        <v>10.094</v>
      </c>
      <c r="P773">
        <v>31.351</v>
      </c>
      <c r="S773" t="s">
        <v>304</v>
      </c>
    </row>
    <row r="774" spans="1:19" ht="15">
      <c r="A774">
        <v>772</v>
      </c>
      <c r="B774">
        <v>126905</v>
      </c>
      <c r="C774" t="s">
        <v>19</v>
      </c>
      <c r="D774" t="s">
        <v>99</v>
      </c>
      <c r="E774" t="s">
        <v>523</v>
      </c>
      <c r="F774" t="s">
        <v>22</v>
      </c>
      <c r="G774" t="s">
        <v>820</v>
      </c>
      <c r="H774" t="s">
        <v>24</v>
      </c>
      <c r="I774" t="s">
        <v>25</v>
      </c>
      <c r="J774">
        <v>0</v>
      </c>
      <c r="K774">
        <v>6.104</v>
      </c>
      <c r="L774">
        <v>3.91</v>
      </c>
      <c r="M774">
        <v>10.014</v>
      </c>
      <c r="N774">
        <v>10.014</v>
      </c>
      <c r="O774">
        <v>10.014</v>
      </c>
      <c r="P774">
        <v>29.286</v>
      </c>
      <c r="S774" t="s">
        <v>304</v>
      </c>
    </row>
    <row r="775" spans="1:19" ht="15">
      <c r="A775">
        <v>773</v>
      </c>
      <c r="B775">
        <v>125131</v>
      </c>
      <c r="C775" t="s">
        <v>19</v>
      </c>
      <c r="D775" t="s">
        <v>307</v>
      </c>
      <c r="E775" t="s">
        <v>462</v>
      </c>
      <c r="F775" t="s">
        <v>22</v>
      </c>
      <c r="G775" t="s">
        <v>819</v>
      </c>
      <c r="H775" t="s">
        <v>24</v>
      </c>
      <c r="I775" t="s">
        <v>25</v>
      </c>
      <c r="J775">
        <v>0</v>
      </c>
      <c r="K775">
        <v>7.247</v>
      </c>
      <c r="L775">
        <v>2.75</v>
      </c>
      <c r="M775">
        <v>9.997</v>
      </c>
      <c r="N775">
        <v>9.997</v>
      </c>
      <c r="O775">
        <v>9.997</v>
      </c>
      <c r="P775">
        <v>37.324</v>
      </c>
      <c r="S775" t="s">
        <v>304</v>
      </c>
    </row>
    <row r="776" spans="1:19" ht="15">
      <c r="A776">
        <v>774</v>
      </c>
      <c r="B776">
        <v>131176</v>
      </c>
      <c r="C776" t="s">
        <v>19</v>
      </c>
      <c r="D776" t="s">
        <v>307</v>
      </c>
      <c r="E776" t="s">
        <v>563</v>
      </c>
      <c r="F776" t="s">
        <v>66</v>
      </c>
      <c r="G776" t="s">
        <v>818</v>
      </c>
      <c r="H776" t="s">
        <v>24</v>
      </c>
      <c r="I776" t="s">
        <v>31</v>
      </c>
      <c r="J776">
        <v>0</v>
      </c>
      <c r="K776">
        <v>4.995</v>
      </c>
      <c r="L776">
        <v>5</v>
      </c>
      <c r="M776">
        <v>9.995</v>
      </c>
      <c r="N776">
        <v>9.995</v>
      </c>
      <c r="O776">
        <v>9.995</v>
      </c>
      <c r="P776">
        <v>30.114</v>
      </c>
      <c r="S776" t="s">
        <v>304</v>
      </c>
    </row>
    <row r="777" spans="1:19" ht="15">
      <c r="A777">
        <v>775</v>
      </c>
      <c r="B777">
        <v>127363</v>
      </c>
      <c r="C777" t="s">
        <v>19</v>
      </c>
      <c r="D777" t="s">
        <v>99</v>
      </c>
      <c r="E777" t="s">
        <v>451</v>
      </c>
      <c r="F777" t="s">
        <v>66</v>
      </c>
      <c r="G777" t="s">
        <v>817</v>
      </c>
      <c r="H777" t="s">
        <v>24</v>
      </c>
      <c r="I777" t="s">
        <v>53</v>
      </c>
      <c r="J777">
        <v>0</v>
      </c>
      <c r="K777">
        <v>6.992</v>
      </c>
      <c r="L777">
        <v>2.975</v>
      </c>
      <c r="M777">
        <v>9.967</v>
      </c>
      <c r="N777">
        <v>9.967</v>
      </c>
      <c r="O777">
        <v>9.967</v>
      </c>
      <c r="P777">
        <v>37.064</v>
      </c>
      <c r="S777" t="s">
        <v>304</v>
      </c>
    </row>
    <row r="778" spans="1:19" ht="15">
      <c r="A778">
        <v>776</v>
      </c>
      <c r="B778">
        <v>117541</v>
      </c>
      <c r="C778" t="s">
        <v>19</v>
      </c>
      <c r="D778" t="s">
        <v>99</v>
      </c>
      <c r="E778" t="s">
        <v>759</v>
      </c>
      <c r="F778" t="s">
        <v>22</v>
      </c>
      <c r="G778" t="s">
        <v>816</v>
      </c>
      <c r="H778" t="s">
        <v>24</v>
      </c>
      <c r="I778" t="s">
        <v>73</v>
      </c>
      <c r="J778">
        <v>0</v>
      </c>
      <c r="K778">
        <v>5.116</v>
      </c>
      <c r="L778">
        <v>4.846</v>
      </c>
      <c r="M778">
        <v>9.962</v>
      </c>
      <c r="N778">
        <v>9.962</v>
      </c>
      <c r="O778">
        <v>9.962</v>
      </c>
      <c r="P778">
        <v>29.081</v>
      </c>
      <c r="S778" t="s">
        <v>304</v>
      </c>
    </row>
    <row r="779" spans="1:19" ht="15">
      <c r="A779">
        <v>777</v>
      </c>
      <c r="B779">
        <v>132764</v>
      </c>
      <c r="C779" t="s">
        <v>19</v>
      </c>
      <c r="D779" t="s">
        <v>36</v>
      </c>
      <c r="E779" t="s">
        <v>552</v>
      </c>
      <c r="F779" t="s">
        <v>22</v>
      </c>
      <c r="G779" t="s">
        <v>815</v>
      </c>
      <c r="H779" t="s">
        <v>24</v>
      </c>
      <c r="I779" t="s">
        <v>53</v>
      </c>
      <c r="J779">
        <v>8.293</v>
      </c>
      <c r="K779">
        <v>15.416</v>
      </c>
      <c r="L779">
        <v>2.836</v>
      </c>
      <c r="M779">
        <v>18.252</v>
      </c>
      <c r="N779">
        <v>9.959</v>
      </c>
      <c r="O779">
        <v>9.959</v>
      </c>
      <c r="P779">
        <v>45.172</v>
      </c>
      <c r="S779" t="s">
        <v>304</v>
      </c>
    </row>
    <row r="780" spans="1:19" ht="15">
      <c r="A780">
        <v>778</v>
      </c>
      <c r="B780">
        <v>116073</v>
      </c>
      <c r="C780" t="s">
        <v>19</v>
      </c>
      <c r="D780" t="s">
        <v>92</v>
      </c>
      <c r="E780" t="s">
        <v>732</v>
      </c>
      <c r="F780" t="s">
        <v>66</v>
      </c>
      <c r="G780" t="s">
        <v>814</v>
      </c>
      <c r="H780" t="s">
        <v>24</v>
      </c>
      <c r="I780" t="s">
        <v>33</v>
      </c>
      <c r="J780">
        <v>0</v>
      </c>
      <c r="K780">
        <v>7.321</v>
      </c>
      <c r="L780">
        <v>2.631</v>
      </c>
      <c r="M780">
        <v>9.952</v>
      </c>
      <c r="N780">
        <v>9.952</v>
      </c>
      <c r="O780">
        <v>9.952</v>
      </c>
      <c r="P780">
        <v>35.173</v>
      </c>
      <c r="S780" t="s">
        <v>304</v>
      </c>
    </row>
    <row r="781" spans="1:19" ht="15">
      <c r="A781">
        <v>779</v>
      </c>
      <c r="B781">
        <v>129013</v>
      </c>
      <c r="C781" t="s">
        <v>19</v>
      </c>
      <c r="D781" t="s">
        <v>178</v>
      </c>
      <c r="E781" t="s">
        <v>449</v>
      </c>
      <c r="F781" t="s">
        <v>66</v>
      </c>
      <c r="G781" t="s">
        <v>813</v>
      </c>
      <c r="H781" t="s">
        <v>24</v>
      </c>
      <c r="I781" t="s">
        <v>25</v>
      </c>
      <c r="J781">
        <v>0</v>
      </c>
      <c r="K781">
        <v>3.43</v>
      </c>
      <c r="L781">
        <v>6.5</v>
      </c>
      <c r="M781">
        <v>9.93</v>
      </c>
      <c r="N781">
        <v>9.93</v>
      </c>
      <c r="O781">
        <v>9.93</v>
      </c>
      <c r="P781">
        <v>36.032</v>
      </c>
      <c r="S781" t="s">
        <v>304</v>
      </c>
    </row>
    <row r="782" spans="1:19" ht="15">
      <c r="A782">
        <v>780</v>
      </c>
      <c r="B782">
        <v>138328</v>
      </c>
      <c r="C782" t="s">
        <v>19</v>
      </c>
      <c r="D782" t="s">
        <v>307</v>
      </c>
      <c r="E782" t="s">
        <v>306</v>
      </c>
      <c r="F782" t="s">
        <v>66</v>
      </c>
      <c r="G782" t="s">
        <v>812</v>
      </c>
      <c r="H782" t="s">
        <v>24</v>
      </c>
      <c r="I782" t="s">
        <v>31</v>
      </c>
      <c r="J782">
        <v>0</v>
      </c>
      <c r="K782">
        <v>8.26</v>
      </c>
      <c r="L782">
        <v>1.653</v>
      </c>
      <c r="M782">
        <v>9.913</v>
      </c>
      <c r="N782">
        <v>9.913</v>
      </c>
      <c r="O782">
        <v>9.913</v>
      </c>
      <c r="P782">
        <v>31.261</v>
      </c>
      <c r="S782" t="s">
        <v>304</v>
      </c>
    </row>
    <row r="783" spans="1:19" ht="15">
      <c r="A783">
        <v>781</v>
      </c>
      <c r="B783">
        <v>136685</v>
      </c>
      <c r="C783" t="s">
        <v>19</v>
      </c>
      <c r="D783" t="s">
        <v>178</v>
      </c>
      <c r="E783" t="s">
        <v>496</v>
      </c>
      <c r="F783" t="s">
        <v>22</v>
      </c>
      <c r="G783" t="s">
        <v>811</v>
      </c>
      <c r="H783" t="s">
        <v>24</v>
      </c>
      <c r="I783" t="s">
        <v>33</v>
      </c>
      <c r="J783">
        <v>0</v>
      </c>
      <c r="K783">
        <v>5.158</v>
      </c>
      <c r="L783">
        <v>4.752</v>
      </c>
      <c r="M783">
        <v>9.91</v>
      </c>
      <c r="N783">
        <v>9.91</v>
      </c>
      <c r="O783">
        <v>9.91</v>
      </c>
      <c r="P783">
        <v>30.354</v>
      </c>
      <c r="S783" t="s">
        <v>304</v>
      </c>
    </row>
    <row r="784" spans="1:19" ht="15">
      <c r="A784">
        <v>782</v>
      </c>
      <c r="B784">
        <v>106399</v>
      </c>
      <c r="C784" t="s">
        <v>19</v>
      </c>
      <c r="D784" t="s">
        <v>57</v>
      </c>
      <c r="E784" t="s">
        <v>356</v>
      </c>
      <c r="F784" t="s">
        <v>22</v>
      </c>
      <c r="G784" t="s">
        <v>810</v>
      </c>
      <c r="H784" t="s">
        <v>24</v>
      </c>
      <c r="I784" t="s">
        <v>25</v>
      </c>
      <c r="J784">
        <v>0</v>
      </c>
      <c r="K784">
        <v>5.116</v>
      </c>
      <c r="L784">
        <v>4.769</v>
      </c>
      <c r="M784">
        <v>9.885</v>
      </c>
      <c r="N784">
        <v>9.885</v>
      </c>
      <c r="O784">
        <v>9.885</v>
      </c>
      <c r="P784">
        <v>35.208</v>
      </c>
      <c r="S784" t="s">
        <v>304</v>
      </c>
    </row>
    <row r="785" spans="1:19" ht="15">
      <c r="A785">
        <v>783</v>
      </c>
      <c r="B785">
        <v>130189</v>
      </c>
      <c r="C785" t="s">
        <v>19</v>
      </c>
      <c r="D785" t="s">
        <v>20</v>
      </c>
      <c r="E785" t="s">
        <v>335</v>
      </c>
      <c r="F785" t="s">
        <v>66</v>
      </c>
      <c r="G785" t="s">
        <v>809</v>
      </c>
      <c r="H785" t="s">
        <v>24</v>
      </c>
      <c r="I785" t="s">
        <v>31</v>
      </c>
      <c r="J785">
        <v>0</v>
      </c>
      <c r="K785">
        <v>8.23</v>
      </c>
      <c r="L785">
        <v>1.618</v>
      </c>
      <c r="M785">
        <v>9.848</v>
      </c>
      <c r="N785">
        <v>9.848</v>
      </c>
      <c r="O785">
        <v>9.848</v>
      </c>
      <c r="P785">
        <v>33.073</v>
      </c>
      <c r="S785" t="s">
        <v>304</v>
      </c>
    </row>
    <row r="786" spans="1:19" ht="15">
      <c r="A786">
        <v>784</v>
      </c>
      <c r="B786">
        <v>137331</v>
      </c>
      <c r="C786" t="s">
        <v>19</v>
      </c>
      <c r="D786" t="s">
        <v>307</v>
      </c>
      <c r="E786" t="s">
        <v>498</v>
      </c>
      <c r="F786" t="s">
        <v>22</v>
      </c>
      <c r="G786" t="s">
        <v>808</v>
      </c>
      <c r="H786" t="s">
        <v>24</v>
      </c>
      <c r="I786" t="s">
        <v>78</v>
      </c>
      <c r="J786">
        <v>0</v>
      </c>
      <c r="K786">
        <v>6.847</v>
      </c>
      <c r="L786">
        <v>3</v>
      </c>
      <c r="M786">
        <v>9.847</v>
      </c>
      <c r="N786">
        <v>9.847</v>
      </c>
      <c r="O786">
        <v>9.847</v>
      </c>
      <c r="P786">
        <v>35.27</v>
      </c>
      <c r="S786" t="s">
        <v>304</v>
      </c>
    </row>
    <row r="787" spans="1:19" ht="15">
      <c r="A787">
        <v>785</v>
      </c>
      <c r="B787">
        <v>128896</v>
      </c>
      <c r="C787" t="s">
        <v>19</v>
      </c>
      <c r="D787" t="s">
        <v>178</v>
      </c>
      <c r="E787" t="s">
        <v>449</v>
      </c>
      <c r="F787" t="s">
        <v>22</v>
      </c>
      <c r="G787" t="s">
        <v>807</v>
      </c>
      <c r="H787" t="s">
        <v>24</v>
      </c>
      <c r="I787" t="s">
        <v>33</v>
      </c>
      <c r="J787">
        <v>0</v>
      </c>
      <c r="K787">
        <v>6.868</v>
      </c>
      <c r="L787">
        <v>2.895</v>
      </c>
      <c r="M787">
        <v>9.763</v>
      </c>
      <c r="N787">
        <v>9.763</v>
      </c>
      <c r="O787">
        <v>9.763</v>
      </c>
      <c r="P787">
        <v>31.359</v>
      </c>
      <c r="S787" t="s">
        <v>304</v>
      </c>
    </row>
    <row r="788" spans="1:19" ht="15">
      <c r="A788">
        <v>786</v>
      </c>
      <c r="B788">
        <v>135868</v>
      </c>
      <c r="C788" t="s">
        <v>19</v>
      </c>
      <c r="D788" t="s">
        <v>307</v>
      </c>
      <c r="E788" t="s">
        <v>700</v>
      </c>
      <c r="F788" t="s">
        <v>22</v>
      </c>
      <c r="G788" t="s">
        <v>806</v>
      </c>
      <c r="H788" t="s">
        <v>24</v>
      </c>
      <c r="I788" t="s">
        <v>35</v>
      </c>
      <c r="J788">
        <v>0</v>
      </c>
      <c r="K788">
        <v>5.453</v>
      </c>
      <c r="L788">
        <v>4.302</v>
      </c>
      <c r="M788">
        <v>9.755</v>
      </c>
      <c r="N788">
        <v>9.755</v>
      </c>
      <c r="O788">
        <v>9.755</v>
      </c>
      <c r="P788">
        <v>28.321</v>
      </c>
      <c r="S788" t="s">
        <v>304</v>
      </c>
    </row>
    <row r="789" spans="1:19" ht="15">
      <c r="A789">
        <v>787</v>
      </c>
      <c r="B789">
        <v>105796</v>
      </c>
      <c r="C789" t="s">
        <v>19</v>
      </c>
      <c r="D789" t="s">
        <v>92</v>
      </c>
      <c r="E789" t="s">
        <v>510</v>
      </c>
      <c r="F789" t="s">
        <v>22</v>
      </c>
      <c r="G789" t="s">
        <v>68</v>
      </c>
      <c r="H789" t="s">
        <v>24</v>
      </c>
      <c r="I789" t="s">
        <v>25</v>
      </c>
      <c r="J789">
        <v>0</v>
      </c>
      <c r="K789">
        <v>5.129</v>
      </c>
      <c r="L789">
        <v>4.603</v>
      </c>
      <c r="M789">
        <v>9.732</v>
      </c>
      <c r="N789">
        <v>9.732</v>
      </c>
      <c r="O789">
        <v>9.732</v>
      </c>
      <c r="P789">
        <v>32.266</v>
      </c>
      <c r="S789" t="s">
        <v>304</v>
      </c>
    </row>
    <row r="790" spans="1:19" ht="30">
      <c r="A790">
        <v>788</v>
      </c>
      <c r="B790">
        <v>132264</v>
      </c>
      <c r="C790" t="s">
        <v>19</v>
      </c>
      <c r="D790" t="s">
        <v>36</v>
      </c>
      <c r="E790" t="s">
        <v>552</v>
      </c>
      <c r="F790" t="s">
        <v>22</v>
      </c>
      <c r="G790" t="s">
        <v>805</v>
      </c>
      <c r="H790" t="s">
        <v>24</v>
      </c>
      <c r="I790" s="1" t="s">
        <v>29</v>
      </c>
      <c r="J790">
        <v>0</v>
      </c>
      <c r="K790">
        <v>6.115</v>
      </c>
      <c r="L790">
        <v>3.565</v>
      </c>
      <c r="M790">
        <v>9.68</v>
      </c>
      <c r="N790">
        <v>9.68</v>
      </c>
      <c r="O790">
        <v>9.68</v>
      </c>
      <c r="P790">
        <v>42.285</v>
      </c>
      <c r="S790" t="s">
        <v>304</v>
      </c>
    </row>
    <row r="791" spans="1:19" ht="30">
      <c r="A791">
        <v>789</v>
      </c>
      <c r="B791">
        <v>105679</v>
      </c>
      <c r="C791" t="s">
        <v>19</v>
      </c>
      <c r="D791" t="s">
        <v>92</v>
      </c>
      <c r="E791" t="s">
        <v>804</v>
      </c>
      <c r="F791" t="s">
        <v>22</v>
      </c>
      <c r="G791" t="s">
        <v>803</v>
      </c>
      <c r="H791" t="s">
        <v>24</v>
      </c>
      <c r="I791" s="1" t="s">
        <v>29</v>
      </c>
      <c r="J791">
        <v>0</v>
      </c>
      <c r="K791">
        <v>6.838</v>
      </c>
      <c r="L791">
        <v>2.828</v>
      </c>
      <c r="M791">
        <v>9.666</v>
      </c>
      <c r="N791">
        <v>9.666</v>
      </c>
      <c r="O791">
        <v>9.666</v>
      </c>
      <c r="P791">
        <v>37.052</v>
      </c>
      <c r="S791" t="s">
        <v>304</v>
      </c>
    </row>
    <row r="792" spans="1:19" ht="15">
      <c r="A792">
        <v>790</v>
      </c>
      <c r="B792">
        <v>133024</v>
      </c>
      <c r="C792" t="s">
        <v>19</v>
      </c>
      <c r="D792" t="s">
        <v>57</v>
      </c>
      <c r="E792" t="s">
        <v>802</v>
      </c>
      <c r="F792" t="s">
        <v>22</v>
      </c>
      <c r="G792" t="s">
        <v>801</v>
      </c>
      <c r="H792" t="s">
        <v>24</v>
      </c>
      <c r="I792" t="s">
        <v>35</v>
      </c>
      <c r="J792">
        <v>0</v>
      </c>
      <c r="K792">
        <v>4.952</v>
      </c>
      <c r="L792">
        <v>4.71</v>
      </c>
      <c r="M792">
        <v>9.662</v>
      </c>
      <c r="N792">
        <v>9.662</v>
      </c>
      <c r="O792">
        <v>9.662</v>
      </c>
      <c r="P792">
        <v>31.1</v>
      </c>
      <c r="S792" t="s">
        <v>304</v>
      </c>
    </row>
    <row r="793" spans="1:19" ht="30">
      <c r="A793">
        <v>791</v>
      </c>
      <c r="B793">
        <v>133570</v>
      </c>
      <c r="C793" t="s">
        <v>19</v>
      </c>
      <c r="D793" t="s">
        <v>178</v>
      </c>
      <c r="E793" t="s">
        <v>715</v>
      </c>
      <c r="F793" t="s">
        <v>22</v>
      </c>
      <c r="G793" t="s">
        <v>800</v>
      </c>
      <c r="H793" t="s">
        <v>24</v>
      </c>
      <c r="I793" s="1" t="s">
        <v>29</v>
      </c>
      <c r="J793">
        <v>0</v>
      </c>
      <c r="K793">
        <v>5.108</v>
      </c>
      <c r="L793">
        <v>4.552</v>
      </c>
      <c r="M793">
        <v>9.66</v>
      </c>
      <c r="N793">
        <v>9.66</v>
      </c>
      <c r="O793">
        <v>9.66</v>
      </c>
      <c r="P793">
        <v>31.007</v>
      </c>
      <c r="S793" t="s">
        <v>304</v>
      </c>
    </row>
    <row r="794" spans="1:19" ht="15">
      <c r="A794">
        <v>792</v>
      </c>
      <c r="B794">
        <v>137651</v>
      </c>
      <c r="C794" t="s">
        <v>19</v>
      </c>
      <c r="D794" t="s">
        <v>307</v>
      </c>
      <c r="E794" t="s">
        <v>799</v>
      </c>
      <c r="F794" t="s">
        <v>66</v>
      </c>
      <c r="G794" t="s">
        <v>798</v>
      </c>
      <c r="H794" t="s">
        <v>24</v>
      </c>
      <c r="I794" t="s">
        <v>73</v>
      </c>
      <c r="J794">
        <v>0</v>
      </c>
      <c r="K794">
        <v>5.064</v>
      </c>
      <c r="L794">
        <v>4.538</v>
      </c>
      <c r="M794">
        <v>9.602</v>
      </c>
      <c r="N794">
        <v>9.602</v>
      </c>
      <c r="O794">
        <v>9.602</v>
      </c>
      <c r="P794">
        <v>28.251</v>
      </c>
      <c r="S794" t="s">
        <v>304</v>
      </c>
    </row>
    <row r="795" spans="1:19" ht="15">
      <c r="A795">
        <v>793</v>
      </c>
      <c r="B795">
        <v>117283</v>
      </c>
      <c r="C795" t="s">
        <v>19</v>
      </c>
      <c r="D795" t="s">
        <v>99</v>
      </c>
      <c r="E795" t="s">
        <v>721</v>
      </c>
      <c r="F795" t="s">
        <v>22</v>
      </c>
      <c r="G795" t="s">
        <v>797</v>
      </c>
      <c r="H795" t="s">
        <v>24</v>
      </c>
      <c r="I795" t="s">
        <v>35</v>
      </c>
      <c r="J795">
        <v>0</v>
      </c>
      <c r="K795">
        <v>4.925</v>
      </c>
      <c r="L795">
        <v>4.615</v>
      </c>
      <c r="M795">
        <v>9.54</v>
      </c>
      <c r="N795">
        <v>9.54</v>
      </c>
      <c r="O795">
        <v>9.54</v>
      </c>
      <c r="P795">
        <v>28.325</v>
      </c>
      <c r="S795" t="s">
        <v>304</v>
      </c>
    </row>
    <row r="796" spans="1:19" ht="15">
      <c r="A796">
        <v>794</v>
      </c>
      <c r="B796">
        <v>121350</v>
      </c>
      <c r="C796" t="s">
        <v>19</v>
      </c>
      <c r="D796" t="s">
        <v>36</v>
      </c>
      <c r="E796" t="s">
        <v>640</v>
      </c>
      <c r="F796" t="s">
        <v>66</v>
      </c>
      <c r="G796" t="s">
        <v>796</v>
      </c>
      <c r="H796" t="s">
        <v>24</v>
      </c>
      <c r="I796" t="s">
        <v>33</v>
      </c>
      <c r="J796">
        <v>0</v>
      </c>
      <c r="K796">
        <v>7.263</v>
      </c>
      <c r="L796">
        <v>2.255</v>
      </c>
      <c r="M796">
        <v>9.518</v>
      </c>
      <c r="N796">
        <v>9.518</v>
      </c>
      <c r="O796">
        <v>9.518</v>
      </c>
      <c r="P796">
        <v>37.27</v>
      </c>
      <c r="S796" t="s">
        <v>304</v>
      </c>
    </row>
    <row r="797" spans="1:19" ht="15">
      <c r="A797">
        <v>795</v>
      </c>
      <c r="B797">
        <v>120855</v>
      </c>
      <c r="C797" t="s">
        <v>19</v>
      </c>
      <c r="D797" t="s">
        <v>99</v>
      </c>
      <c r="E797" t="s">
        <v>531</v>
      </c>
      <c r="F797" t="s">
        <v>22</v>
      </c>
      <c r="G797" t="s">
        <v>795</v>
      </c>
      <c r="H797" t="s">
        <v>24</v>
      </c>
      <c r="I797" t="s">
        <v>53</v>
      </c>
      <c r="J797">
        <v>0</v>
      </c>
      <c r="K797">
        <v>9.121</v>
      </c>
      <c r="L797">
        <v>0.38</v>
      </c>
      <c r="M797">
        <v>9.501</v>
      </c>
      <c r="N797">
        <v>9.501</v>
      </c>
      <c r="O797">
        <v>9.501</v>
      </c>
      <c r="P797">
        <v>38.311</v>
      </c>
      <c r="S797" t="s">
        <v>304</v>
      </c>
    </row>
    <row r="798" spans="1:19" ht="30">
      <c r="A798">
        <v>796</v>
      </c>
      <c r="B798">
        <v>155455</v>
      </c>
      <c r="C798" t="s">
        <v>19</v>
      </c>
      <c r="D798" t="s">
        <v>39</v>
      </c>
      <c r="E798" t="s">
        <v>728</v>
      </c>
      <c r="F798" t="s">
        <v>66</v>
      </c>
      <c r="G798" t="s">
        <v>794</v>
      </c>
      <c r="H798" t="s">
        <v>24</v>
      </c>
      <c r="I798" s="1" t="s">
        <v>29</v>
      </c>
      <c r="J798">
        <v>0</v>
      </c>
      <c r="K798">
        <v>5.015</v>
      </c>
      <c r="L798">
        <v>4.48</v>
      </c>
      <c r="M798">
        <v>9.495</v>
      </c>
      <c r="N798">
        <v>9.495</v>
      </c>
      <c r="O798">
        <v>9.495</v>
      </c>
      <c r="P798">
        <v>29.348</v>
      </c>
      <c r="S798" t="s">
        <v>304</v>
      </c>
    </row>
    <row r="799" spans="1:19" ht="30">
      <c r="A799">
        <v>797</v>
      </c>
      <c r="B799">
        <v>140169</v>
      </c>
      <c r="C799" t="s">
        <v>19</v>
      </c>
      <c r="D799" t="s">
        <v>96</v>
      </c>
      <c r="E799" t="s">
        <v>697</v>
      </c>
      <c r="F799" t="s">
        <v>22</v>
      </c>
      <c r="G799" t="s">
        <v>793</v>
      </c>
      <c r="H799" t="s">
        <v>24</v>
      </c>
      <c r="I799" s="1" t="s">
        <v>29</v>
      </c>
      <c r="J799">
        <v>0</v>
      </c>
      <c r="K799">
        <v>4.995</v>
      </c>
      <c r="L799">
        <v>4.457</v>
      </c>
      <c r="M799">
        <v>9.452</v>
      </c>
      <c r="N799">
        <v>9.452</v>
      </c>
      <c r="O799">
        <v>9.452</v>
      </c>
      <c r="P799">
        <v>35.076</v>
      </c>
      <c r="S799" t="s">
        <v>304</v>
      </c>
    </row>
    <row r="800" spans="1:19" ht="15">
      <c r="A800">
        <v>798</v>
      </c>
      <c r="B800">
        <v>109160</v>
      </c>
      <c r="C800" t="s">
        <v>19</v>
      </c>
      <c r="D800" t="s">
        <v>92</v>
      </c>
      <c r="E800" t="s">
        <v>669</v>
      </c>
      <c r="F800" t="s">
        <v>22</v>
      </c>
      <c r="G800" t="s">
        <v>792</v>
      </c>
      <c r="H800" t="s">
        <v>24</v>
      </c>
      <c r="I800" t="s">
        <v>25</v>
      </c>
      <c r="J800">
        <v>0</v>
      </c>
      <c r="K800">
        <v>3.411</v>
      </c>
      <c r="L800">
        <v>6.016</v>
      </c>
      <c r="M800">
        <v>9.427</v>
      </c>
      <c r="N800">
        <v>9.427</v>
      </c>
      <c r="O800">
        <v>9.427</v>
      </c>
      <c r="P800">
        <v>29.33</v>
      </c>
      <c r="S800" t="s">
        <v>304</v>
      </c>
    </row>
    <row r="801" spans="1:19" ht="30">
      <c r="A801">
        <v>799</v>
      </c>
      <c r="B801">
        <v>126481</v>
      </c>
      <c r="C801" t="s">
        <v>19</v>
      </c>
      <c r="D801" t="s">
        <v>99</v>
      </c>
      <c r="E801" t="s">
        <v>753</v>
      </c>
      <c r="F801" t="s">
        <v>22</v>
      </c>
      <c r="G801" t="s">
        <v>791</v>
      </c>
      <c r="H801" t="s">
        <v>24</v>
      </c>
      <c r="I801" s="1" t="s">
        <v>29</v>
      </c>
      <c r="J801">
        <v>0</v>
      </c>
      <c r="K801">
        <v>4.986</v>
      </c>
      <c r="L801">
        <v>4.424</v>
      </c>
      <c r="M801">
        <v>9.41</v>
      </c>
      <c r="N801">
        <v>9.41</v>
      </c>
      <c r="O801">
        <v>9.41</v>
      </c>
      <c r="P801">
        <v>39.281</v>
      </c>
      <c r="S801" t="s">
        <v>304</v>
      </c>
    </row>
    <row r="802" spans="1:19" ht="15">
      <c r="A802">
        <v>800</v>
      </c>
      <c r="B802">
        <v>127351</v>
      </c>
      <c r="C802" t="s">
        <v>19</v>
      </c>
      <c r="D802" t="s">
        <v>99</v>
      </c>
      <c r="E802" t="s">
        <v>451</v>
      </c>
      <c r="F802" t="s">
        <v>66</v>
      </c>
      <c r="G802" t="s">
        <v>418</v>
      </c>
      <c r="H802" t="s">
        <v>24</v>
      </c>
      <c r="I802" t="s">
        <v>31</v>
      </c>
      <c r="J802">
        <v>0</v>
      </c>
      <c r="K802">
        <v>7.011</v>
      </c>
      <c r="L802">
        <v>2.38</v>
      </c>
      <c r="M802">
        <v>9.391</v>
      </c>
      <c r="N802">
        <v>9.391</v>
      </c>
      <c r="O802">
        <v>9.391</v>
      </c>
      <c r="P802">
        <v>36.037</v>
      </c>
      <c r="S802" t="s">
        <v>304</v>
      </c>
    </row>
    <row r="803" spans="1:19" ht="30">
      <c r="A803">
        <v>801</v>
      </c>
      <c r="B803">
        <v>122021</v>
      </c>
      <c r="C803" t="s">
        <v>19</v>
      </c>
      <c r="D803" t="s">
        <v>36</v>
      </c>
      <c r="E803" t="s">
        <v>686</v>
      </c>
      <c r="F803" t="s">
        <v>66</v>
      </c>
      <c r="G803" t="s">
        <v>790</v>
      </c>
      <c r="H803" t="s">
        <v>24</v>
      </c>
      <c r="I803" s="1" t="s">
        <v>29</v>
      </c>
      <c r="J803">
        <v>0</v>
      </c>
      <c r="K803">
        <v>5.149</v>
      </c>
      <c r="L803">
        <v>4.236</v>
      </c>
      <c r="M803">
        <v>9.385</v>
      </c>
      <c r="N803">
        <v>9.385</v>
      </c>
      <c r="O803">
        <v>9.385</v>
      </c>
      <c r="P803">
        <v>39.264</v>
      </c>
      <c r="S803" t="s">
        <v>304</v>
      </c>
    </row>
    <row r="804" spans="1:19" ht="15">
      <c r="A804">
        <v>802</v>
      </c>
      <c r="B804">
        <v>133887</v>
      </c>
      <c r="C804" t="s">
        <v>19</v>
      </c>
      <c r="D804" t="s">
        <v>307</v>
      </c>
      <c r="E804" t="s">
        <v>745</v>
      </c>
      <c r="F804" t="s">
        <v>22</v>
      </c>
      <c r="G804" t="s">
        <v>789</v>
      </c>
      <c r="H804" t="s">
        <v>24</v>
      </c>
      <c r="I804" t="s">
        <v>31</v>
      </c>
      <c r="J804">
        <v>0</v>
      </c>
      <c r="K804">
        <v>4.986</v>
      </c>
      <c r="L804">
        <v>4.392</v>
      </c>
      <c r="M804">
        <v>9.378</v>
      </c>
      <c r="N804">
        <v>9.378</v>
      </c>
      <c r="O804">
        <v>9.378</v>
      </c>
      <c r="P804">
        <v>35.026</v>
      </c>
      <c r="S804" t="s">
        <v>304</v>
      </c>
    </row>
    <row r="805" spans="1:19" ht="15">
      <c r="A805">
        <v>803</v>
      </c>
      <c r="B805">
        <v>137908</v>
      </c>
      <c r="C805" t="s">
        <v>19</v>
      </c>
      <c r="D805" t="s">
        <v>307</v>
      </c>
      <c r="E805" t="s">
        <v>508</v>
      </c>
      <c r="F805" t="s">
        <v>66</v>
      </c>
      <c r="G805" t="s">
        <v>788</v>
      </c>
      <c r="H805" t="s">
        <v>24</v>
      </c>
      <c r="I805" t="s">
        <v>33</v>
      </c>
      <c r="J805">
        <v>0</v>
      </c>
      <c r="K805">
        <v>5.011</v>
      </c>
      <c r="L805">
        <v>4.351</v>
      </c>
      <c r="M805">
        <v>9.362</v>
      </c>
      <c r="N805">
        <v>9.362</v>
      </c>
      <c r="O805">
        <v>9.362</v>
      </c>
      <c r="P805">
        <v>32.237</v>
      </c>
      <c r="S805" t="s">
        <v>304</v>
      </c>
    </row>
    <row r="806" spans="1:19" ht="15">
      <c r="A806">
        <v>804</v>
      </c>
      <c r="B806">
        <v>137763</v>
      </c>
      <c r="C806" t="s">
        <v>19</v>
      </c>
      <c r="D806" t="s">
        <v>307</v>
      </c>
      <c r="E806" t="s">
        <v>644</v>
      </c>
      <c r="F806" t="s">
        <v>22</v>
      </c>
      <c r="G806" t="s">
        <v>787</v>
      </c>
      <c r="H806" t="s">
        <v>24</v>
      </c>
      <c r="I806" t="s">
        <v>31</v>
      </c>
      <c r="J806">
        <v>0</v>
      </c>
      <c r="K806">
        <v>8.258</v>
      </c>
      <c r="L806">
        <v>1.05</v>
      </c>
      <c r="M806">
        <v>9.308</v>
      </c>
      <c r="N806">
        <v>9.308</v>
      </c>
      <c r="O806">
        <v>9.308</v>
      </c>
      <c r="P806">
        <v>35.075</v>
      </c>
      <c r="S806" t="s">
        <v>304</v>
      </c>
    </row>
    <row r="807" spans="1:19" ht="15">
      <c r="A807">
        <v>805</v>
      </c>
      <c r="B807">
        <v>136446</v>
      </c>
      <c r="C807" t="s">
        <v>19</v>
      </c>
      <c r="D807" t="s">
        <v>178</v>
      </c>
      <c r="E807" t="s">
        <v>500</v>
      </c>
      <c r="F807" t="s">
        <v>66</v>
      </c>
      <c r="G807" t="s">
        <v>786</v>
      </c>
      <c r="H807" t="s">
        <v>24</v>
      </c>
      <c r="I807" t="s">
        <v>53</v>
      </c>
      <c r="J807">
        <v>0</v>
      </c>
      <c r="K807">
        <v>7.296</v>
      </c>
      <c r="L807">
        <v>2</v>
      </c>
      <c r="M807">
        <v>9.296</v>
      </c>
      <c r="N807">
        <v>9.296</v>
      </c>
      <c r="O807">
        <v>9.296</v>
      </c>
      <c r="P807">
        <v>31.267</v>
      </c>
      <c r="S807" t="s">
        <v>304</v>
      </c>
    </row>
    <row r="808" spans="1:19" ht="15">
      <c r="A808">
        <v>806</v>
      </c>
      <c r="B808">
        <v>129526</v>
      </c>
      <c r="C808" t="s">
        <v>19</v>
      </c>
      <c r="D808" t="s">
        <v>178</v>
      </c>
      <c r="E808" t="s">
        <v>599</v>
      </c>
      <c r="F808" t="s">
        <v>66</v>
      </c>
      <c r="G808" t="s">
        <v>785</v>
      </c>
      <c r="H808" t="s">
        <v>24</v>
      </c>
      <c r="I808" t="s">
        <v>25</v>
      </c>
      <c r="J808">
        <v>0</v>
      </c>
      <c r="K808">
        <v>4.982</v>
      </c>
      <c r="L808">
        <v>4.3</v>
      </c>
      <c r="M808">
        <v>9.282</v>
      </c>
      <c r="N808">
        <v>9.282</v>
      </c>
      <c r="O808">
        <v>9.282</v>
      </c>
      <c r="P808">
        <v>26.311</v>
      </c>
      <c r="Q808" t="s">
        <v>527</v>
      </c>
      <c r="S808" t="s">
        <v>304</v>
      </c>
    </row>
    <row r="809" spans="1:19" ht="30">
      <c r="A809">
        <v>807</v>
      </c>
      <c r="B809">
        <v>127388</v>
      </c>
      <c r="C809" t="s">
        <v>19</v>
      </c>
      <c r="D809" t="s">
        <v>178</v>
      </c>
      <c r="E809" t="s">
        <v>617</v>
      </c>
      <c r="F809" t="s">
        <v>66</v>
      </c>
      <c r="G809" t="s">
        <v>784</v>
      </c>
      <c r="H809" t="s">
        <v>24</v>
      </c>
      <c r="I809" s="1" t="s">
        <v>29</v>
      </c>
      <c r="J809">
        <v>0</v>
      </c>
      <c r="K809">
        <v>4.986</v>
      </c>
      <c r="L809">
        <v>4.258</v>
      </c>
      <c r="M809">
        <v>9.244</v>
      </c>
      <c r="N809">
        <v>9.244</v>
      </c>
      <c r="O809">
        <v>9.244</v>
      </c>
      <c r="P809">
        <v>30.33</v>
      </c>
      <c r="S809" t="s">
        <v>304</v>
      </c>
    </row>
    <row r="810" spans="1:19" ht="15">
      <c r="A810">
        <v>808</v>
      </c>
      <c r="B810">
        <v>123636</v>
      </c>
      <c r="C810" t="s">
        <v>19</v>
      </c>
      <c r="D810" t="s">
        <v>178</v>
      </c>
      <c r="E810" t="s">
        <v>771</v>
      </c>
      <c r="F810" t="s">
        <v>22</v>
      </c>
      <c r="G810" t="s">
        <v>783</v>
      </c>
      <c r="H810" t="s">
        <v>24</v>
      </c>
      <c r="I810" t="s">
        <v>31</v>
      </c>
      <c r="J810">
        <v>0</v>
      </c>
      <c r="K810">
        <v>5.234</v>
      </c>
      <c r="L810">
        <v>3.998</v>
      </c>
      <c r="M810">
        <v>9.232</v>
      </c>
      <c r="N810">
        <v>9.232</v>
      </c>
      <c r="O810">
        <v>9.232</v>
      </c>
      <c r="P810">
        <v>30.086</v>
      </c>
      <c r="S810" t="s">
        <v>304</v>
      </c>
    </row>
    <row r="811" spans="1:19" ht="15">
      <c r="A811">
        <v>809</v>
      </c>
      <c r="B811">
        <v>137607</v>
      </c>
      <c r="C811" t="s">
        <v>19</v>
      </c>
      <c r="D811" t="s">
        <v>107</v>
      </c>
      <c r="E811" t="s">
        <v>782</v>
      </c>
      <c r="F811" t="s">
        <v>66</v>
      </c>
      <c r="G811" t="s">
        <v>781</v>
      </c>
      <c r="H811" t="s">
        <v>24</v>
      </c>
      <c r="I811" t="s">
        <v>31</v>
      </c>
      <c r="J811">
        <v>0</v>
      </c>
      <c r="K811">
        <v>6.827</v>
      </c>
      <c r="L811">
        <v>2.4</v>
      </c>
      <c r="M811">
        <v>9.227</v>
      </c>
      <c r="N811">
        <v>9.227</v>
      </c>
      <c r="O811">
        <v>9.227</v>
      </c>
      <c r="P811">
        <v>29.041</v>
      </c>
      <c r="S811" t="s">
        <v>304</v>
      </c>
    </row>
    <row r="812" spans="1:19" ht="15">
      <c r="A812">
        <v>810</v>
      </c>
      <c r="B812">
        <v>138343</v>
      </c>
      <c r="C812" t="s">
        <v>19</v>
      </c>
      <c r="D812" t="s">
        <v>307</v>
      </c>
      <c r="E812" t="s">
        <v>306</v>
      </c>
      <c r="F812" t="s">
        <v>66</v>
      </c>
      <c r="G812" t="s">
        <v>780</v>
      </c>
      <c r="H812" t="s">
        <v>24</v>
      </c>
      <c r="I812" t="s">
        <v>53</v>
      </c>
      <c r="J812">
        <v>0</v>
      </c>
      <c r="K812">
        <v>7.378</v>
      </c>
      <c r="L812">
        <v>1.849</v>
      </c>
      <c r="M812">
        <v>9.227</v>
      </c>
      <c r="N812">
        <v>9.227</v>
      </c>
      <c r="O812">
        <v>9.227</v>
      </c>
      <c r="P812">
        <v>33.085</v>
      </c>
      <c r="S812" t="s">
        <v>304</v>
      </c>
    </row>
    <row r="813" spans="1:19" ht="15">
      <c r="A813">
        <v>811</v>
      </c>
      <c r="B813">
        <v>129498</v>
      </c>
      <c r="C813" t="s">
        <v>19</v>
      </c>
      <c r="D813" t="s">
        <v>178</v>
      </c>
      <c r="E813" t="s">
        <v>599</v>
      </c>
      <c r="F813" t="s">
        <v>22</v>
      </c>
      <c r="G813" t="s">
        <v>779</v>
      </c>
      <c r="H813" t="s">
        <v>24</v>
      </c>
      <c r="I813" t="s">
        <v>73</v>
      </c>
      <c r="J813">
        <v>0</v>
      </c>
      <c r="K813">
        <v>9.223</v>
      </c>
      <c r="L813">
        <v>0</v>
      </c>
      <c r="M813">
        <v>9.223</v>
      </c>
      <c r="N813">
        <v>9.223</v>
      </c>
      <c r="O813">
        <v>9.223</v>
      </c>
      <c r="P813">
        <v>31.057</v>
      </c>
      <c r="S813" t="s">
        <v>304</v>
      </c>
    </row>
    <row r="814" spans="1:19" ht="15">
      <c r="A814">
        <v>812</v>
      </c>
      <c r="B814">
        <v>118111</v>
      </c>
      <c r="C814" t="s">
        <v>19</v>
      </c>
      <c r="D814" t="s">
        <v>92</v>
      </c>
      <c r="E814" t="s">
        <v>778</v>
      </c>
      <c r="F814" t="s">
        <v>22</v>
      </c>
      <c r="G814" t="s">
        <v>352</v>
      </c>
      <c r="H814" t="s">
        <v>24</v>
      </c>
      <c r="I814" t="s">
        <v>53</v>
      </c>
      <c r="J814">
        <v>0</v>
      </c>
      <c r="K814">
        <v>5.116</v>
      </c>
      <c r="L814">
        <v>4.103</v>
      </c>
      <c r="M814">
        <v>9.219</v>
      </c>
      <c r="N814">
        <v>9.219</v>
      </c>
      <c r="O814">
        <v>9.219</v>
      </c>
      <c r="P814">
        <v>34.315</v>
      </c>
      <c r="S814" t="s">
        <v>304</v>
      </c>
    </row>
    <row r="815" spans="1:19" ht="15">
      <c r="A815">
        <v>813</v>
      </c>
      <c r="B815">
        <v>137783</v>
      </c>
      <c r="C815" t="s">
        <v>19</v>
      </c>
      <c r="D815" t="s">
        <v>307</v>
      </c>
      <c r="E815" t="s">
        <v>644</v>
      </c>
      <c r="F815" t="s">
        <v>66</v>
      </c>
      <c r="G815" t="s">
        <v>777</v>
      </c>
      <c r="H815" t="s">
        <v>24</v>
      </c>
      <c r="I815" t="s">
        <v>33</v>
      </c>
      <c r="J815">
        <v>0</v>
      </c>
      <c r="K815">
        <v>7.332</v>
      </c>
      <c r="L815">
        <v>1.857</v>
      </c>
      <c r="M815">
        <v>9.189</v>
      </c>
      <c r="N815">
        <v>9.189</v>
      </c>
      <c r="O815">
        <v>9.189</v>
      </c>
      <c r="P815">
        <v>32.111</v>
      </c>
      <c r="S815" t="s">
        <v>304</v>
      </c>
    </row>
    <row r="816" spans="1:19" ht="15">
      <c r="A816">
        <v>814</v>
      </c>
      <c r="B816">
        <v>140101</v>
      </c>
      <c r="C816" t="s">
        <v>19</v>
      </c>
      <c r="D816" t="s">
        <v>96</v>
      </c>
      <c r="E816" t="s">
        <v>695</v>
      </c>
      <c r="F816" t="s">
        <v>22</v>
      </c>
      <c r="G816" t="s">
        <v>776</v>
      </c>
      <c r="H816" t="s">
        <v>24</v>
      </c>
      <c r="I816" t="s">
        <v>31</v>
      </c>
      <c r="J816">
        <v>0</v>
      </c>
      <c r="K816">
        <v>5.116</v>
      </c>
      <c r="L816">
        <v>4.062</v>
      </c>
      <c r="M816">
        <v>9.178</v>
      </c>
      <c r="N816">
        <v>9.178</v>
      </c>
      <c r="O816">
        <v>9.178</v>
      </c>
      <c r="P816">
        <v>28.27</v>
      </c>
      <c r="S816" t="s">
        <v>304</v>
      </c>
    </row>
    <row r="817" spans="1:19" ht="15">
      <c r="A817">
        <v>815</v>
      </c>
      <c r="B817">
        <v>134117</v>
      </c>
      <c r="C817" t="s">
        <v>19</v>
      </c>
      <c r="D817" t="s">
        <v>307</v>
      </c>
      <c r="E817" t="s">
        <v>719</v>
      </c>
      <c r="F817" t="s">
        <v>66</v>
      </c>
      <c r="G817" t="s">
        <v>775</v>
      </c>
      <c r="H817" t="s">
        <v>24</v>
      </c>
      <c r="I817" t="s">
        <v>35</v>
      </c>
      <c r="J817">
        <v>0</v>
      </c>
      <c r="K817">
        <v>4.97</v>
      </c>
      <c r="L817">
        <v>4.182</v>
      </c>
      <c r="M817">
        <v>9.152</v>
      </c>
      <c r="N817">
        <v>9.152</v>
      </c>
      <c r="O817">
        <v>9.152</v>
      </c>
      <c r="P817">
        <v>26.269</v>
      </c>
      <c r="S817" t="s">
        <v>304</v>
      </c>
    </row>
    <row r="818" spans="1:19" ht="15">
      <c r="A818">
        <v>816</v>
      </c>
      <c r="B818">
        <v>116194</v>
      </c>
      <c r="C818" t="s">
        <v>19</v>
      </c>
      <c r="D818" t="s">
        <v>92</v>
      </c>
      <c r="E818" t="s">
        <v>614</v>
      </c>
      <c r="F818" t="s">
        <v>66</v>
      </c>
      <c r="G818" t="s">
        <v>774</v>
      </c>
      <c r="H818" t="s">
        <v>24</v>
      </c>
      <c r="I818" t="s">
        <v>33</v>
      </c>
      <c r="J818">
        <v>0</v>
      </c>
      <c r="K818">
        <v>7.318</v>
      </c>
      <c r="L818">
        <v>1.821</v>
      </c>
      <c r="M818">
        <v>9.139</v>
      </c>
      <c r="N818">
        <v>9.139</v>
      </c>
      <c r="O818">
        <v>9.139</v>
      </c>
      <c r="P818">
        <v>37.087</v>
      </c>
      <c r="S818" t="s">
        <v>304</v>
      </c>
    </row>
    <row r="819" spans="1:19" ht="30">
      <c r="A819">
        <v>817</v>
      </c>
      <c r="B819">
        <v>138623</v>
      </c>
      <c r="C819" t="s">
        <v>19</v>
      </c>
      <c r="D819" t="s">
        <v>307</v>
      </c>
      <c r="E819" t="s">
        <v>610</v>
      </c>
      <c r="F819" t="s">
        <v>66</v>
      </c>
      <c r="G819" t="s">
        <v>773</v>
      </c>
      <c r="H819" t="s">
        <v>24</v>
      </c>
      <c r="I819" s="1" t="s">
        <v>29</v>
      </c>
      <c r="J819">
        <v>0</v>
      </c>
      <c r="K819">
        <v>7.37</v>
      </c>
      <c r="L819">
        <v>1.761</v>
      </c>
      <c r="M819">
        <v>9.131</v>
      </c>
      <c r="N819">
        <v>9.131</v>
      </c>
      <c r="O819">
        <v>9.131</v>
      </c>
      <c r="P819">
        <v>30.219</v>
      </c>
      <c r="S819" t="s">
        <v>304</v>
      </c>
    </row>
    <row r="820" spans="1:19" ht="15">
      <c r="A820">
        <v>818</v>
      </c>
      <c r="B820">
        <v>117264</v>
      </c>
      <c r="C820" t="s">
        <v>19</v>
      </c>
      <c r="D820" t="s">
        <v>20</v>
      </c>
      <c r="E820" t="s">
        <v>386</v>
      </c>
      <c r="F820" t="s">
        <v>22</v>
      </c>
      <c r="G820" t="s">
        <v>772</v>
      </c>
      <c r="H820" t="s">
        <v>24</v>
      </c>
      <c r="I820" t="s">
        <v>33</v>
      </c>
      <c r="J820">
        <v>2.918</v>
      </c>
      <c r="K820">
        <v>8.518</v>
      </c>
      <c r="L820">
        <v>3.523</v>
      </c>
      <c r="M820">
        <v>12.041</v>
      </c>
      <c r="N820">
        <v>9.123</v>
      </c>
      <c r="O820">
        <v>9.123</v>
      </c>
      <c r="P820">
        <v>41.306</v>
      </c>
      <c r="S820" t="s">
        <v>304</v>
      </c>
    </row>
    <row r="821" spans="1:19" ht="15">
      <c r="A821">
        <v>819</v>
      </c>
      <c r="B821">
        <v>131215</v>
      </c>
      <c r="C821" t="s">
        <v>19</v>
      </c>
      <c r="D821" t="s">
        <v>178</v>
      </c>
      <c r="E821" t="s">
        <v>771</v>
      </c>
      <c r="F821" t="s">
        <v>22</v>
      </c>
      <c r="G821" t="s">
        <v>770</v>
      </c>
      <c r="H821" t="s">
        <v>24</v>
      </c>
      <c r="I821" t="s">
        <v>35</v>
      </c>
      <c r="J821">
        <v>0</v>
      </c>
      <c r="K821">
        <v>5.222</v>
      </c>
      <c r="L821">
        <v>3.9</v>
      </c>
      <c r="M821">
        <v>9.122</v>
      </c>
      <c r="N821">
        <v>9.122</v>
      </c>
      <c r="O821">
        <v>9.122</v>
      </c>
      <c r="P821">
        <v>26.107</v>
      </c>
      <c r="S821" t="s">
        <v>304</v>
      </c>
    </row>
    <row r="822" spans="1:19" ht="15">
      <c r="A822">
        <v>820</v>
      </c>
      <c r="B822">
        <v>132231</v>
      </c>
      <c r="C822" t="s">
        <v>19</v>
      </c>
      <c r="D822" t="s">
        <v>57</v>
      </c>
      <c r="E822" t="s">
        <v>769</v>
      </c>
      <c r="F822" t="s">
        <v>66</v>
      </c>
      <c r="G822" t="s">
        <v>768</v>
      </c>
      <c r="H822" t="s">
        <v>24</v>
      </c>
      <c r="I822" t="s">
        <v>33</v>
      </c>
      <c r="J822">
        <v>0</v>
      </c>
      <c r="K822">
        <v>4.986</v>
      </c>
      <c r="L822">
        <v>4.112</v>
      </c>
      <c r="M822">
        <v>9.098</v>
      </c>
      <c r="N822">
        <v>9.098</v>
      </c>
      <c r="O822">
        <v>9.098</v>
      </c>
      <c r="P822">
        <v>28.137</v>
      </c>
      <c r="S822" t="s">
        <v>304</v>
      </c>
    </row>
    <row r="823" spans="1:19" ht="15">
      <c r="A823">
        <v>821</v>
      </c>
      <c r="B823">
        <v>115667</v>
      </c>
      <c r="C823" t="s">
        <v>19</v>
      </c>
      <c r="D823" t="s">
        <v>307</v>
      </c>
      <c r="E823" t="s">
        <v>700</v>
      </c>
      <c r="F823" t="s">
        <v>22</v>
      </c>
      <c r="G823" t="s">
        <v>767</v>
      </c>
      <c r="H823" t="s">
        <v>24</v>
      </c>
      <c r="I823" t="s">
        <v>53</v>
      </c>
      <c r="J823">
        <v>0</v>
      </c>
      <c r="K823">
        <v>5.792</v>
      </c>
      <c r="L823">
        <v>3.3</v>
      </c>
      <c r="M823">
        <v>9.092</v>
      </c>
      <c r="N823">
        <v>9.092</v>
      </c>
      <c r="O823">
        <v>9.092</v>
      </c>
      <c r="P823">
        <v>40.2</v>
      </c>
      <c r="S823" t="s">
        <v>304</v>
      </c>
    </row>
    <row r="824" spans="1:19" ht="15">
      <c r="A824">
        <v>822</v>
      </c>
      <c r="B824">
        <v>138219</v>
      </c>
      <c r="C824" t="s">
        <v>19</v>
      </c>
      <c r="D824" t="s">
        <v>307</v>
      </c>
      <c r="E824" t="s">
        <v>512</v>
      </c>
      <c r="F824" t="s">
        <v>66</v>
      </c>
      <c r="G824" t="s">
        <v>766</v>
      </c>
      <c r="H824" t="s">
        <v>24</v>
      </c>
      <c r="I824" t="s">
        <v>53</v>
      </c>
      <c r="J824">
        <v>0</v>
      </c>
      <c r="K824">
        <v>7.2</v>
      </c>
      <c r="L824">
        <v>1.89</v>
      </c>
      <c r="M824">
        <v>9.09</v>
      </c>
      <c r="N824">
        <v>9.09</v>
      </c>
      <c r="O824">
        <v>9.09</v>
      </c>
      <c r="P824">
        <v>40.27</v>
      </c>
      <c r="S824" t="s">
        <v>304</v>
      </c>
    </row>
    <row r="825" spans="1:19" ht="15">
      <c r="A825">
        <v>823</v>
      </c>
      <c r="B825">
        <v>140090</v>
      </c>
      <c r="C825" t="s">
        <v>19</v>
      </c>
      <c r="D825" t="s">
        <v>96</v>
      </c>
      <c r="E825" t="s">
        <v>695</v>
      </c>
      <c r="F825" t="s">
        <v>22</v>
      </c>
      <c r="G825" t="s">
        <v>765</v>
      </c>
      <c r="H825" t="s">
        <v>24</v>
      </c>
      <c r="I825" t="s">
        <v>33</v>
      </c>
      <c r="J825">
        <v>0</v>
      </c>
      <c r="K825">
        <v>5.145</v>
      </c>
      <c r="L825">
        <v>3.93</v>
      </c>
      <c r="M825">
        <v>9.075</v>
      </c>
      <c r="N825">
        <v>9.075</v>
      </c>
      <c r="O825">
        <v>9.075</v>
      </c>
      <c r="P825">
        <v>29.074</v>
      </c>
      <c r="S825" t="s">
        <v>304</v>
      </c>
    </row>
    <row r="826" spans="1:19" ht="15">
      <c r="A826">
        <v>824</v>
      </c>
      <c r="B826">
        <v>137946</v>
      </c>
      <c r="C826" t="s">
        <v>19</v>
      </c>
      <c r="D826" t="s">
        <v>96</v>
      </c>
      <c r="E826" t="s">
        <v>358</v>
      </c>
      <c r="F826" t="s">
        <v>66</v>
      </c>
      <c r="G826" t="s">
        <v>764</v>
      </c>
      <c r="H826" t="s">
        <v>24</v>
      </c>
      <c r="I826" t="s">
        <v>31</v>
      </c>
      <c r="J826">
        <v>0</v>
      </c>
      <c r="K826">
        <v>4.966</v>
      </c>
      <c r="L826">
        <v>4.097</v>
      </c>
      <c r="M826">
        <v>9.063</v>
      </c>
      <c r="N826">
        <v>9.063</v>
      </c>
      <c r="O826">
        <v>9.063</v>
      </c>
      <c r="P826">
        <v>28.27</v>
      </c>
      <c r="S826" t="s">
        <v>304</v>
      </c>
    </row>
    <row r="827" spans="1:19" ht="15">
      <c r="A827">
        <v>825</v>
      </c>
      <c r="B827">
        <v>128154</v>
      </c>
      <c r="C827" t="s">
        <v>19</v>
      </c>
      <c r="D827" t="s">
        <v>178</v>
      </c>
      <c r="E827" t="s">
        <v>713</v>
      </c>
      <c r="F827" t="s">
        <v>66</v>
      </c>
      <c r="G827" t="s">
        <v>763</v>
      </c>
      <c r="H827" t="s">
        <v>24</v>
      </c>
      <c r="I827" t="s">
        <v>73</v>
      </c>
      <c r="J827">
        <v>0</v>
      </c>
      <c r="K827">
        <v>5.011</v>
      </c>
      <c r="L827">
        <v>4.045</v>
      </c>
      <c r="M827">
        <v>9.056</v>
      </c>
      <c r="N827">
        <v>9.056</v>
      </c>
      <c r="O827">
        <v>9.056</v>
      </c>
      <c r="P827">
        <v>35.207</v>
      </c>
      <c r="S827" t="s">
        <v>304</v>
      </c>
    </row>
    <row r="828" spans="1:19" ht="15">
      <c r="A828">
        <v>826</v>
      </c>
      <c r="B828">
        <v>155456</v>
      </c>
      <c r="C828" t="s">
        <v>19</v>
      </c>
      <c r="D828" t="s">
        <v>39</v>
      </c>
      <c r="E828" t="s">
        <v>728</v>
      </c>
      <c r="F828" t="s">
        <v>22</v>
      </c>
      <c r="G828" t="s">
        <v>762</v>
      </c>
      <c r="H828" t="s">
        <v>24</v>
      </c>
      <c r="I828" t="s">
        <v>31</v>
      </c>
      <c r="J828">
        <v>0</v>
      </c>
      <c r="K828">
        <v>5.015</v>
      </c>
      <c r="L828">
        <v>3.989</v>
      </c>
      <c r="M828">
        <v>9.004</v>
      </c>
      <c r="N828">
        <v>9.004</v>
      </c>
      <c r="O828">
        <v>9.004</v>
      </c>
      <c r="P828">
        <v>29.271</v>
      </c>
      <c r="S828" t="s">
        <v>304</v>
      </c>
    </row>
    <row r="829" spans="1:19" ht="15">
      <c r="A829">
        <v>827</v>
      </c>
      <c r="B829">
        <v>138346</v>
      </c>
      <c r="C829" t="s">
        <v>19</v>
      </c>
      <c r="D829" t="s">
        <v>107</v>
      </c>
      <c r="E829" t="s">
        <v>717</v>
      </c>
      <c r="F829" t="s">
        <v>66</v>
      </c>
      <c r="G829" t="s">
        <v>761</v>
      </c>
      <c r="H829" t="s">
        <v>24</v>
      </c>
      <c r="I829" t="s">
        <v>35</v>
      </c>
      <c r="J829">
        <v>0</v>
      </c>
      <c r="K829">
        <v>5.084</v>
      </c>
      <c r="L829">
        <v>3.92</v>
      </c>
      <c r="M829">
        <v>9.004</v>
      </c>
      <c r="N829">
        <v>9.004</v>
      </c>
      <c r="O829">
        <v>9.004</v>
      </c>
      <c r="P829">
        <v>26.297</v>
      </c>
      <c r="S829" t="s">
        <v>304</v>
      </c>
    </row>
    <row r="830" spans="1:19" ht="15">
      <c r="A830">
        <v>828</v>
      </c>
      <c r="B830">
        <v>139033</v>
      </c>
      <c r="C830" t="s">
        <v>19</v>
      </c>
      <c r="D830" t="s">
        <v>99</v>
      </c>
      <c r="E830" t="s">
        <v>412</v>
      </c>
      <c r="F830" t="s">
        <v>22</v>
      </c>
      <c r="G830" t="s">
        <v>760</v>
      </c>
      <c r="H830" t="s">
        <v>24</v>
      </c>
      <c r="I830" t="s">
        <v>73</v>
      </c>
      <c r="J830">
        <v>6.099</v>
      </c>
      <c r="K830">
        <v>11.811</v>
      </c>
      <c r="L830">
        <v>3.249</v>
      </c>
      <c r="M830">
        <v>15.06</v>
      </c>
      <c r="N830">
        <v>8.961</v>
      </c>
      <c r="O830">
        <v>8.961</v>
      </c>
      <c r="P830">
        <v>44.33</v>
      </c>
      <c r="S830" t="s">
        <v>304</v>
      </c>
    </row>
    <row r="831" spans="1:19" ht="15">
      <c r="A831">
        <v>829</v>
      </c>
      <c r="B831">
        <v>117552</v>
      </c>
      <c r="C831" t="s">
        <v>19</v>
      </c>
      <c r="D831" t="s">
        <v>99</v>
      </c>
      <c r="E831" t="s">
        <v>759</v>
      </c>
      <c r="F831" t="s">
        <v>66</v>
      </c>
      <c r="G831" t="s">
        <v>758</v>
      </c>
      <c r="H831" t="s">
        <v>24</v>
      </c>
      <c r="I831" t="s">
        <v>35</v>
      </c>
      <c r="J831">
        <v>0</v>
      </c>
      <c r="K831">
        <v>5.1</v>
      </c>
      <c r="L831">
        <v>3.85</v>
      </c>
      <c r="M831">
        <v>8.95</v>
      </c>
      <c r="N831">
        <v>8.95</v>
      </c>
      <c r="O831">
        <v>8.95</v>
      </c>
      <c r="P831">
        <v>28.09</v>
      </c>
      <c r="S831" t="s">
        <v>304</v>
      </c>
    </row>
    <row r="832" spans="1:19" ht="15">
      <c r="A832">
        <v>830</v>
      </c>
      <c r="B832">
        <v>132058</v>
      </c>
      <c r="C832" t="s">
        <v>19</v>
      </c>
      <c r="D832" t="s">
        <v>50</v>
      </c>
      <c r="E832" t="s">
        <v>638</v>
      </c>
      <c r="F832" t="s">
        <v>22</v>
      </c>
      <c r="G832" t="s">
        <v>757</v>
      </c>
      <c r="H832" t="s">
        <v>24</v>
      </c>
      <c r="I832" t="s">
        <v>31</v>
      </c>
      <c r="J832">
        <v>2.153</v>
      </c>
      <c r="K832">
        <v>7.69</v>
      </c>
      <c r="L832">
        <v>3.383</v>
      </c>
      <c r="M832">
        <v>11.073</v>
      </c>
      <c r="N832">
        <v>8.92</v>
      </c>
      <c r="O832">
        <v>8.92</v>
      </c>
      <c r="P832">
        <v>53.142</v>
      </c>
      <c r="S832" t="s">
        <v>304</v>
      </c>
    </row>
    <row r="833" spans="1:19" ht="30">
      <c r="A833">
        <v>831</v>
      </c>
      <c r="B833">
        <v>120509</v>
      </c>
      <c r="C833" t="s">
        <v>19</v>
      </c>
      <c r="D833" t="s">
        <v>57</v>
      </c>
      <c r="E833" t="s">
        <v>333</v>
      </c>
      <c r="F833" t="s">
        <v>66</v>
      </c>
      <c r="G833" t="s">
        <v>756</v>
      </c>
      <c r="H833" t="s">
        <v>24</v>
      </c>
      <c r="I833" s="1" t="s">
        <v>29</v>
      </c>
      <c r="J833">
        <v>2.904</v>
      </c>
      <c r="K833">
        <v>7.178</v>
      </c>
      <c r="L833">
        <v>4.645</v>
      </c>
      <c r="M833">
        <v>11.823</v>
      </c>
      <c r="N833">
        <v>8.919</v>
      </c>
      <c r="O833">
        <v>8.919</v>
      </c>
      <c r="P833">
        <v>43.265</v>
      </c>
      <c r="S833" t="s">
        <v>304</v>
      </c>
    </row>
    <row r="834" spans="1:19" ht="15">
      <c r="A834">
        <v>832</v>
      </c>
      <c r="B834">
        <v>136439</v>
      </c>
      <c r="C834" t="s">
        <v>19</v>
      </c>
      <c r="D834" t="s">
        <v>178</v>
      </c>
      <c r="E834" t="s">
        <v>755</v>
      </c>
      <c r="F834" t="s">
        <v>66</v>
      </c>
      <c r="G834" t="s">
        <v>754</v>
      </c>
      <c r="H834" t="s">
        <v>24</v>
      </c>
      <c r="I834" t="s">
        <v>33</v>
      </c>
      <c r="J834">
        <v>0</v>
      </c>
      <c r="K834">
        <v>7.332</v>
      </c>
      <c r="L834">
        <v>1.568</v>
      </c>
      <c r="M834">
        <v>8.9</v>
      </c>
      <c r="N834">
        <v>8.9</v>
      </c>
      <c r="O834">
        <v>8.9</v>
      </c>
      <c r="P834">
        <v>40.021</v>
      </c>
      <c r="S834" t="s">
        <v>304</v>
      </c>
    </row>
    <row r="835" spans="1:19" ht="15">
      <c r="A835">
        <v>833</v>
      </c>
      <c r="B835">
        <v>126493</v>
      </c>
      <c r="C835" t="s">
        <v>19</v>
      </c>
      <c r="D835" t="s">
        <v>99</v>
      </c>
      <c r="E835" t="s">
        <v>753</v>
      </c>
      <c r="F835" t="s">
        <v>22</v>
      </c>
      <c r="G835" t="s">
        <v>752</v>
      </c>
      <c r="H835" t="s">
        <v>24</v>
      </c>
      <c r="I835" t="s">
        <v>35</v>
      </c>
      <c r="J835">
        <v>0</v>
      </c>
      <c r="K835">
        <v>4.929</v>
      </c>
      <c r="L835">
        <v>3.963</v>
      </c>
      <c r="M835">
        <v>8.892</v>
      </c>
      <c r="N835">
        <v>8.892</v>
      </c>
      <c r="O835">
        <v>8.892</v>
      </c>
      <c r="P835">
        <v>30.116</v>
      </c>
      <c r="S835" t="s">
        <v>304</v>
      </c>
    </row>
    <row r="836" spans="1:19" ht="15">
      <c r="A836">
        <v>834</v>
      </c>
      <c r="B836">
        <v>100839</v>
      </c>
      <c r="C836" t="s">
        <v>19</v>
      </c>
      <c r="D836" t="s">
        <v>20</v>
      </c>
      <c r="E836" t="s">
        <v>751</v>
      </c>
      <c r="F836" t="s">
        <v>66</v>
      </c>
      <c r="G836" t="s">
        <v>750</v>
      </c>
      <c r="H836" t="s">
        <v>24</v>
      </c>
      <c r="I836" t="s">
        <v>35</v>
      </c>
      <c r="J836">
        <v>0</v>
      </c>
      <c r="K836">
        <v>5.075</v>
      </c>
      <c r="L836">
        <v>3.792</v>
      </c>
      <c r="M836">
        <v>8.867</v>
      </c>
      <c r="N836">
        <v>8.867</v>
      </c>
      <c r="O836">
        <v>8.867</v>
      </c>
      <c r="P836">
        <v>28.285</v>
      </c>
      <c r="S836" t="s">
        <v>304</v>
      </c>
    </row>
    <row r="837" spans="1:19" ht="15">
      <c r="A837">
        <v>835</v>
      </c>
      <c r="B837">
        <v>127284</v>
      </c>
      <c r="C837" t="s">
        <v>19</v>
      </c>
      <c r="D837" t="s">
        <v>307</v>
      </c>
      <c r="E837" t="s">
        <v>749</v>
      </c>
      <c r="F837" t="s">
        <v>22</v>
      </c>
      <c r="G837" t="s">
        <v>748</v>
      </c>
      <c r="H837" t="s">
        <v>24</v>
      </c>
      <c r="I837" t="s">
        <v>53</v>
      </c>
      <c r="J837">
        <v>0</v>
      </c>
      <c r="K837">
        <v>6.866</v>
      </c>
      <c r="L837">
        <v>2</v>
      </c>
      <c r="M837">
        <v>8.866</v>
      </c>
      <c r="N837">
        <v>8.866</v>
      </c>
      <c r="O837">
        <v>8.866</v>
      </c>
      <c r="P837">
        <v>28.266</v>
      </c>
      <c r="S837" t="s">
        <v>304</v>
      </c>
    </row>
    <row r="838" spans="1:19" ht="15">
      <c r="A838">
        <v>836</v>
      </c>
      <c r="B838">
        <v>122140</v>
      </c>
      <c r="C838" t="s">
        <v>19</v>
      </c>
      <c r="D838" t="s">
        <v>20</v>
      </c>
      <c r="E838" t="s">
        <v>554</v>
      </c>
      <c r="F838" t="s">
        <v>66</v>
      </c>
      <c r="G838" t="s">
        <v>747</v>
      </c>
      <c r="H838" t="s">
        <v>24</v>
      </c>
      <c r="I838" t="s">
        <v>31</v>
      </c>
      <c r="J838">
        <v>3.866</v>
      </c>
      <c r="K838">
        <v>11.584</v>
      </c>
      <c r="L838">
        <v>1.139</v>
      </c>
      <c r="M838">
        <v>12.723</v>
      </c>
      <c r="N838">
        <v>8.857</v>
      </c>
      <c r="O838">
        <v>8.857</v>
      </c>
      <c r="P838">
        <v>39.017</v>
      </c>
      <c r="S838" t="s">
        <v>304</v>
      </c>
    </row>
    <row r="839" spans="1:19" ht="15">
      <c r="A839">
        <v>837</v>
      </c>
      <c r="B839">
        <v>133564</v>
      </c>
      <c r="C839" t="s">
        <v>19</v>
      </c>
      <c r="D839" t="s">
        <v>178</v>
      </c>
      <c r="E839" t="s">
        <v>715</v>
      </c>
      <c r="F839" t="s">
        <v>22</v>
      </c>
      <c r="G839" t="s">
        <v>746</v>
      </c>
      <c r="H839" t="s">
        <v>24</v>
      </c>
      <c r="I839" t="s">
        <v>35</v>
      </c>
      <c r="J839">
        <v>0</v>
      </c>
      <c r="K839">
        <v>5.1</v>
      </c>
      <c r="L839">
        <v>3.752</v>
      </c>
      <c r="M839">
        <v>8.852</v>
      </c>
      <c r="N839">
        <v>8.852</v>
      </c>
      <c r="O839">
        <v>8.852</v>
      </c>
      <c r="P839">
        <v>27.294</v>
      </c>
      <c r="S839" t="s">
        <v>304</v>
      </c>
    </row>
    <row r="840" spans="1:19" ht="15">
      <c r="A840">
        <v>838</v>
      </c>
      <c r="B840">
        <v>133865</v>
      </c>
      <c r="C840" t="s">
        <v>19</v>
      </c>
      <c r="D840" t="s">
        <v>307</v>
      </c>
      <c r="E840" t="s">
        <v>745</v>
      </c>
      <c r="F840" t="s">
        <v>22</v>
      </c>
      <c r="G840" t="s">
        <v>744</v>
      </c>
      <c r="H840" t="s">
        <v>24</v>
      </c>
      <c r="I840" t="s">
        <v>35</v>
      </c>
      <c r="J840">
        <v>0</v>
      </c>
      <c r="K840">
        <v>4.941</v>
      </c>
      <c r="L840">
        <v>3.9</v>
      </c>
      <c r="M840">
        <v>8.841</v>
      </c>
      <c r="N840">
        <v>8.841</v>
      </c>
      <c r="O840">
        <v>8.841</v>
      </c>
      <c r="P840">
        <v>36.075</v>
      </c>
      <c r="S840" t="s">
        <v>304</v>
      </c>
    </row>
    <row r="841" spans="1:19" ht="30">
      <c r="A841">
        <v>839</v>
      </c>
      <c r="B841">
        <v>131165</v>
      </c>
      <c r="C841" t="s">
        <v>19</v>
      </c>
      <c r="D841" t="s">
        <v>307</v>
      </c>
      <c r="E841" t="s">
        <v>563</v>
      </c>
      <c r="F841" t="s">
        <v>66</v>
      </c>
      <c r="G841" t="s">
        <v>743</v>
      </c>
      <c r="H841" t="s">
        <v>24</v>
      </c>
      <c r="I841" s="1" t="s">
        <v>29</v>
      </c>
      <c r="J841">
        <v>0</v>
      </c>
      <c r="K841">
        <v>5.015</v>
      </c>
      <c r="L841">
        <v>3.804</v>
      </c>
      <c r="M841">
        <v>8.819</v>
      </c>
      <c r="N841">
        <v>8.819</v>
      </c>
      <c r="O841">
        <v>8.819</v>
      </c>
      <c r="P841">
        <v>30.131</v>
      </c>
      <c r="S841" t="s">
        <v>304</v>
      </c>
    </row>
    <row r="842" spans="1:19" ht="15">
      <c r="A842">
        <v>840</v>
      </c>
      <c r="B842">
        <v>132480</v>
      </c>
      <c r="C842" t="s">
        <v>19</v>
      </c>
      <c r="D842" t="s">
        <v>36</v>
      </c>
      <c r="E842" t="s">
        <v>552</v>
      </c>
      <c r="F842" t="s">
        <v>66</v>
      </c>
      <c r="G842" t="s">
        <v>742</v>
      </c>
      <c r="H842" t="s">
        <v>24</v>
      </c>
      <c r="I842" t="s">
        <v>31</v>
      </c>
      <c r="J842">
        <v>0</v>
      </c>
      <c r="K842">
        <v>3.411</v>
      </c>
      <c r="L842">
        <v>5.4</v>
      </c>
      <c r="M842">
        <v>8.811</v>
      </c>
      <c r="N842">
        <v>8.811</v>
      </c>
      <c r="O842">
        <v>8.811</v>
      </c>
      <c r="P842">
        <v>29.326</v>
      </c>
      <c r="S842" t="s">
        <v>304</v>
      </c>
    </row>
    <row r="843" spans="1:19" ht="15">
      <c r="A843">
        <v>841</v>
      </c>
      <c r="B843">
        <v>138045</v>
      </c>
      <c r="C843" t="s">
        <v>19</v>
      </c>
      <c r="D843" t="s">
        <v>92</v>
      </c>
      <c r="E843" t="s">
        <v>656</v>
      </c>
      <c r="F843" t="s">
        <v>22</v>
      </c>
      <c r="G843" t="s">
        <v>741</v>
      </c>
      <c r="H843" t="s">
        <v>24</v>
      </c>
      <c r="I843" t="s">
        <v>73</v>
      </c>
      <c r="J843">
        <v>14.597</v>
      </c>
      <c r="K843">
        <v>19.347</v>
      </c>
      <c r="L843">
        <v>4.057</v>
      </c>
      <c r="M843">
        <v>23.404</v>
      </c>
      <c r="N843">
        <v>8.807</v>
      </c>
      <c r="O843">
        <v>8.806</v>
      </c>
      <c r="P843">
        <v>59.296</v>
      </c>
      <c r="S843" t="s">
        <v>304</v>
      </c>
    </row>
    <row r="844" spans="1:19" ht="15">
      <c r="A844">
        <v>842</v>
      </c>
      <c r="B844">
        <v>141084</v>
      </c>
      <c r="C844" t="s">
        <v>19</v>
      </c>
      <c r="D844" t="s">
        <v>107</v>
      </c>
      <c r="E844" t="s">
        <v>577</v>
      </c>
      <c r="F844" t="s">
        <v>22</v>
      </c>
      <c r="G844" t="s">
        <v>740</v>
      </c>
      <c r="H844" t="s">
        <v>24</v>
      </c>
      <c r="I844" t="s">
        <v>25</v>
      </c>
      <c r="J844">
        <v>0</v>
      </c>
      <c r="K844">
        <v>5.116</v>
      </c>
      <c r="L844">
        <v>3.674</v>
      </c>
      <c r="M844">
        <v>8.79</v>
      </c>
      <c r="N844">
        <v>8.79</v>
      </c>
      <c r="O844">
        <v>8.79</v>
      </c>
      <c r="P844">
        <v>37.26</v>
      </c>
      <c r="S844" t="s">
        <v>304</v>
      </c>
    </row>
    <row r="845" spans="1:19" ht="15">
      <c r="A845">
        <v>843</v>
      </c>
      <c r="B845">
        <v>140177</v>
      </c>
      <c r="C845" t="s">
        <v>19</v>
      </c>
      <c r="D845" t="s">
        <v>96</v>
      </c>
      <c r="E845" t="s">
        <v>697</v>
      </c>
      <c r="F845" t="s">
        <v>22</v>
      </c>
      <c r="G845" t="s">
        <v>739</v>
      </c>
      <c r="H845" t="s">
        <v>24</v>
      </c>
      <c r="I845" t="s">
        <v>53</v>
      </c>
      <c r="J845">
        <v>0</v>
      </c>
      <c r="K845">
        <v>4.978</v>
      </c>
      <c r="L845">
        <v>3.801</v>
      </c>
      <c r="M845">
        <v>8.779</v>
      </c>
      <c r="N845">
        <v>8.779</v>
      </c>
      <c r="O845">
        <v>8.779</v>
      </c>
      <c r="P845">
        <v>29.341</v>
      </c>
      <c r="S845" t="s">
        <v>304</v>
      </c>
    </row>
    <row r="846" spans="1:19" ht="15">
      <c r="A846">
        <v>844</v>
      </c>
      <c r="B846">
        <v>116045</v>
      </c>
      <c r="C846" t="s">
        <v>19</v>
      </c>
      <c r="D846" t="s">
        <v>20</v>
      </c>
      <c r="E846" t="s">
        <v>433</v>
      </c>
      <c r="F846" t="s">
        <v>66</v>
      </c>
      <c r="G846" t="s">
        <v>738</v>
      </c>
      <c r="H846" t="s">
        <v>24</v>
      </c>
      <c r="I846" t="s">
        <v>31</v>
      </c>
      <c r="J846">
        <v>0</v>
      </c>
      <c r="K846">
        <v>6.123</v>
      </c>
      <c r="L846">
        <v>2.65</v>
      </c>
      <c r="M846">
        <v>8.773</v>
      </c>
      <c r="N846">
        <v>8.773</v>
      </c>
      <c r="O846">
        <v>8.773</v>
      </c>
      <c r="P846">
        <v>40.08</v>
      </c>
      <c r="S846" t="s">
        <v>304</v>
      </c>
    </row>
    <row r="847" spans="1:19" ht="15">
      <c r="A847">
        <v>845</v>
      </c>
      <c r="B847">
        <v>136570</v>
      </c>
      <c r="C847" t="s">
        <v>19</v>
      </c>
      <c r="D847" t="s">
        <v>57</v>
      </c>
      <c r="E847" t="s">
        <v>582</v>
      </c>
      <c r="F847" t="s">
        <v>22</v>
      </c>
      <c r="G847" t="s">
        <v>737</v>
      </c>
      <c r="H847" t="s">
        <v>24</v>
      </c>
      <c r="I847" t="s">
        <v>53</v>
      </c>
      <c r="J847">
        <v>3.942</v>
      </c>
      <c r="K847">
        <v>7.641</v>
      </c>
      <c r="L847">
        <v>5.07</v>
      </c>
      <c r="M847">
        <v>12.711</v>
      </c>
      <c r="N847">
        <v>8.769</v>
      </c>
      <c r="O847">
        <v>8.769</v>
      </c>
      <c r="P847">
        <v>40.283</v>
      </c>
      <c r="S847" t="s">
        <v>304</v>
      </c>
    </row>
    <row r="848" spans="1:19" ht="15">
      <c r="A848">
        <v>846</v>
      </c>
      <c r="B848">
        <v>109278</v>
      </c>
      <c r="C848" t="s">
        <v>19</v>
      </c>
      <c r="D848" t="s">
        <v>178</v>
      </c>
      <c r="E848" t="s">
        <v>493</v>
      </c>
      <c r="F848" t="s">
        <v>22</v>
      </c>
      <c r="G848" t="s">
        <v>736</v>
      </c>
      <c r="H848" t="s">
        <v>24</v>
      </c>
      <c r="I848" t="s">
        <v>35</v>
      </c>
      <c r="J848">
        <v>0</v>
      </c>
      <c r="K848">
        <v>3.818</v>
      </c>
      <c r="L848">
        <v>4.95</v>
      </c>
      <c r="M848">
        <v>8.768</v>
      </c>
      <c r="N848">
        <v>8.768</v>
      </c>
      <c r="O848">
        <v>8.768</v>
      </c>
      <c r="P848">
        <v>30.236</v>
      </c>
      <c r="S848" t="s">
        <v>304</v>
      </c>
    </row>
    <row r="849" spans="1:19" ht="15">
      <c r="A849">
        <v>847</v>
      </c>
      <c r="B849">
        <v>116092</v>
      </c>
      <c r="C849" t="s">
        <v>19</v>
      </c>
      <c r="D849" t="s">
        <v>92</v>
      </c>
      <c r="E849" t="s">
        <v>732</v>
      </c>
      <c r="F849" t="s">
        <v>22</v>
      </c>
      <c r="G849" t="s">
        <v>735</v>
      </c>
      <c r="H849" t="s">
        <v>24</v>
      </c>
      <c r="I849" t="s">
        <v>53</v>
      </c>
      <c r="J849">
        <v>0</v>
      </c>
      <c r="K849">
        <v>7.014</v>
      </c>
      <c r="L849">
        <v>1.75</v>
      </c>
      <c r="M849">
        <v>8.764</v>
      </c>
      <c r="N849">
        <v>8.764</v>
      </c>
      <c r="O849">
        <v>8.764</v>
      </c>
      <c r="P849">
        <v>37.065</v>
      </c>
      <c r="S849" t="s">
        <v>304</v>
      </c>
    </row>
    <row r="850" spans="1:19" ht="15">
      <c r="A850">
        <v>848</v>
      </c>
      <c r="B850">
        <v>137191</v>
      </c>
      <c r="C850" t="s">
        <v>19</v>
      </c>
      <c r="D850" t="s">
        <v>92</v>
      </c>
      <c r="E850" t="s">
        <v>474</v>
      </c>
      <c r="F850" t="s">
        <v>66</v>
      </c>
      <c r="G850" t="s">
        <v>506</v>
      </c>
      <c r="H850" t="s">
        <v>24</v>
      </c>
      <c r="I850" t="s">
        <v>35</v>
      </c>
      <c r="J850">
        <v>0</v>
      </c>
      <c r="K850">
        <v>4.989</v>
      </c>
      <c r="L850">
        <v>3.771</v>
      </c>
      <c r="M850">
        <v>8.76</v>
      </c>
      <c r="N850">
        <v>8.76</v>
      </c>
      <c r="O850">
        <v>8.76</v>
      </c>
      <c r="P850">
        <v>26.286</v>
      </c>
      <c r="S850" t="s">
        <v>304</v>
      </c>
    </row>
    <row r="851" spans="1:19" ht="15">
      <c r="A851">
        <v>849</v>
      </c>
      <c r="B851">
        <v>137947</v>
      </c>
      <c r="C851" t="s">
        <v>19</v>
      </c>
      <c r="D851" t="s">
        <v>96</v>
      </c>
      <c r="E851" t="s">
        <v>358</v>
      </c>
      <c r="F851" t="s">
        <v>66</v>
      </c>
      <c r="G851" t="s">
        <v>734</v>
      </c>
      <c r="H851" t="s">
        <v>24</v>
      </c>
      <c r="I851" t="s">
        <v>35</v>
      </c>
      <c r="J851">
        <v>0</v>
      </c>
      <c r="K851">
        <v>4.966</v>
      </c>
      <c r="L851">
        <v>3.765</v>
      </c>
      <c r="M851">
        <v>8.731</v>
      </c>
      <c r="N851">
        <v>8.731</v>
      </c>
      <c r="O851">
        <v>8.731</v>
      </c>
      <c r="P851">
        <v>29.014</v>
      </c>
      <c r="S851" t="s">
        <v>304</v>
      </c>
    </row>
    <row r="852" spans="1:19" ht="30">
      <c r="A852">
        <v>850</v>
      </c>
      <c r="B852">
        <v>105818</v>
      </c>
      <c r="C852" t="s">
        <v>19</v>
      </c>
      <c r="D852" t="s">
        <v>92</v>
      </c>
      <c r="E852" t="s">
        <v>510</v>
      </c>
      <c r="F852" t="s">
        <v>22</v>
      </c>
      <c r="G852" t="s">
        <v>733</v>
      </c>
      <c r="H852" t="s">
        <v>24</v>
      </c>
      <c r="I852" s="1" t="s">
        <v>29</v>
      </c>
      <c r="J852">
        <v>0</v>
      </c>
      <c r="K852">
        <v>5.116</v>
      </c>
      <c r="L852">
        <v>3.603</v>
      </c>
      <c r="M852">
        <v>8.719</v>
      </c>
      <c r="N852">
        <v>8.719</v>
      </c>
      <c r="O852">
        <v>8.719</v>
      </c>
      <c r="P852">
        <v>30.287</v>
      </c>
      <c r="S852" t="s">
        <v>304</v>
      </c>
    </row>
    <row r="853" spans="1:19" ht="15">
      <c r="A853">
        <v>851</v>
      </c>
      <c r="B853">
        <v>116057</v>
      </c>
      <c r="C853" t="s">
        <v>19</v>
      </c>
      <c r="D853" t="s">
        <v>92</v>
      </c>
      <c r="E853" t="s">
        <v>732</v>
      </c>
      <c r="F853" t="s">
        <v>66</v>
      </c>
      <c r="G853" t="s">
        <v>731</v>
      </c>
      <c r="H853" t="s">
        <v>24</v>
      </c>
      <c r="I853" t="s">
        <v>33</v>
      </c>
      <c r="J853">
        <v>0</v>
      </c>
      <c r="K853">
        <v>7.334</v>
      </c>
      <c r="L853">
        <v>1.353</v>
      </c>
      <c r="M853">
        <v>8.687</v>
      </c>
      <c r="N853">
        <v>8.687</v>
      </c>
      <c r="O853">
        <v>8.687</v>
      </c>
      <c r="P853">
        <v>36.275</v>
      </c>
      <c r="S853" t="s">
        <v>304</v>
      </c>
    </row>
    <row r="854" spans="1:19" ht="30">
      <c r="A854">
        <v>852</v>
      </c>
      <c r="B854">
        <v>106383</v>
      </c>
      <c r="C854" t="s">
        <v>19</v>
      </c>
      <c r="D854" t="s">
        <v>57</v>
      </c>
      <c r="E854" t="s">
        <v>356</v>
      </c>
      <c r="F854" t="s">
        <v>22</v>
      </c>
      <c r="G854" t="s">
        <v>730</v>
      </c>
      <c r="H854" t="s">
        <v>24</v>
      </c>
      <c r="I854" s="1" t="s">
        <v>29</v>
      </c>
      <c r="J854">
        <v>0</v>
      </c>
      <c r="K854">
        <v>5.116</v>
      </c>
      <c r="L854">
        <v>3.538</v>
      </c>
      <c r="M854">
        <v>8.654</v>
      </c>
      <c r="N854">
        <v>8.654</v>
      </c>
      <c r="O854">
        <v>8.654</v>
      </c>
      <c r="P854">
        <v>27.247</v>
      </c>
      <c r="S854" t="s">
        <v>304</v>
      </c>
    </row>
    <row r="855" spans="1:19" ht="15">
      <c r="A855">
        <v>853</v>
      </c>
      <c r="B855">
        <v>125914</v>
      </c>
      <c r="C855" t="s">
        <v>19</v>
      </c>
      <c r="D855" t="s">
        <v>307</v>
      </c>
      <c r="E855" t="s">
        <v>729</v>
      </c>
      <c r="F855" t="s">
        <v>66</v>
      </c>
      <c r="G855" t="s">
        <v>562</v>
      </c>
      <c r="H855" t="s">
        <v>24</v>
      </c>
      <c r="I855" t="s">
        <v>73</v>
      </c>
      <c r="J855">
        <v>0</v>
      </c>
      <c r="K855">
        <v>5.011</v>
      </c>
      <c r="L855">
        <v>3.643</v>
      </c>
      <c r="M855">
        <v>8.654</v>
      </c>
      <c r="N855">
        <v>8.654</v>
      </c>
      <c r="O855">
        <v>8.654</v>
      </c>
      <c r="P855">
        <v>39.27</v>
      </c>
      <c r="S855" t="s">
        <v>304</v>
      </c>
    </row>
    <row r="856" spans="1:19" ht="15">
      <c r="A856">
        <v>854</v>
      </c>
      <c r="B856">
        <v>155454</v>
      </c>
      <c r="C856" t="s">
        <v>19</v>
      </c>
      <c r="D856" t="s">
        <v>39</v>
      </c>
      <c r="E856" t="s">
        <v>728</v>
      </c>
      <c r="F856" t="s">
        <v>22</v>
      </c>
      <c r="G856" t="s">
        <v>727</v>
      </c>
      <c r="H856" t="s">
        <v>24</v>
      </c>
      <c r="I856" t="s">
        <v>35</v>
      </c>
      <c r="J856">
        <v>0</v>
      </c>
      <c r="K856">
        <v>4.953</v>
      </c>
      <c r="L856">
        <v>3.64</v>
      </c>
      <c r="M856">
        <v>8.593</v>
      </c>
      <c r="N856">
        <v>8.593</v>
      </c>
      <c r="O856">
        <v>8.593</v>
      </c>
      <c r="P856">
        <v>32.244</v>
      </c>
      <c r="S856" t="s">
        <v>304</v>
      </c>
    </row>
    <row r="857" spans="1:19" ht="30">
      <c r="A857">
        <v>855</v>
      </c>
      <c r="B857">
        <v>137905</v>
      </c>
      <c r="C857" t="s">
        <v>19</v>
      </c>
      <c r="D857" t="s">
        <v>307</v>
      </c>
      <c r="E857" t="s">
        <v>508</v>
      </c>
      <c r="F857" t="s">
        <v>66</v>
      </c>
      <c r="G857" t="s">
        <v>452</v>
      </c>
      <c r="H857" t="s">
        <v>24</v>
      </c>
      <c r="I857" s="1" t="s">
        <v>29</v>
      </c>
      <c r="J857">
        <v>0</v>
      </c>
      <c r="K857">
        <v>5.023</v>
      </c>
      <c r="L857">
        <v>3.566</v>
      </c>
      <c r="M857">
        <v>8.589</v>
      </c>
      <c r="N857">
        <v>8.589</v>
      </c>
      <c r="O857">
        <v>8.589</v>
      </c>
      <c r="P857">
        <v>31.336</v>
      </c>
      <c r="Q857" t="s">
        <v>245</v>
      </c>
      <c r="S857" t="s">
        <v>304</v>
      </c>
    </row>
    <row r="858" spans="1:19" ht="15">
      <c r="A858">
        <v>856</v>
      </c>
      <c r="B858">
        <v>123097</v>
      </c>
      <c r="C858" t="s">
        <v>19</v>
      </c>
      <c r="D858" t="s">
        <v>96</v>
      </c>
      <c r="E858" t="s">
        <v>726</v>
      </c>
      <c r="F858" t="s">
        <v>66</v>
      </c>
      <c r="G858" t="s">
        <v>725</v>
      </c>
      <c r="H858" t="s">
        <v>24</v>
      </c>
      <c r="I858" t="s">
        <v>33</v>
      </c>
      <c r="J858">
        <v>0</v>
      </c>
      <c r="K858">
        <v>7.34</v>
      </c>
      <c r="L858">
        <v>1.244</v>
      </c>
      <c r="M858">
        <v>8.584</v>
      </c>
      <c r="N858">
        <v>8.584</v>
      </c>
      <c r="O858">
        <v>8.584</v>
      </c>
      <c r="P858">
        <v>43.306</v>
      </c>
      <c r="S858" t="s">
        <v>304</v>
      </c>
    </row>
    <row r="859" spans="1:19" ht="15">
      <c r="A859">
        <v>857</v>
      </c>
      <c r="B859">
        <v>123050</v>
      </c>
      <c r="C859" t="s">
        <v>19</v>
      </c>
      <c r="D859" t="s">
        <v>92</v>
      </c>
      <c r="E859" t="s">
        <v>514</v>
      </c>
      <c r="F859" t="s">
        <v>66</v>
      </c>
      <c r="G859" t="s">
        <v>724</v>
      </c>
      <c r="H859" t="s">
        <v>24</v>
      </c>
      <c r="I859" t="s">
        <v>31</v>
      </c>
      <c r="J859">
        <v>0</v>
      </c>
      <c r="K859">
        <v>6.932</v>
      </c>
      <c r="L859">
        <v>1.652</v>
      </c>
      <c r="M859">
        <v>8.584</v>
      </c>
      <c r="N859">
        <v>8.584</v>
      </c>
      <c r="O859">
        <v>8.584</v>
      </c>
      <c r="P859">
        <v>41.173</v>
      </c>
      <c r="S859" t="s">
        <v>304</v>
      </c>
    </row>
    <row r="860" spans="1:19" ht="15">
      <c r="A860">
        <v>858</v>
      </c>
      <c r="B860">
        <v>115199</v>
      </c>
      <c r="C860" t="s">
        <v>19</v>
      </c>
      <c r="D860" t="s">
        <v>99</v>
      </c>
      <c r="E860" t="s">
        <v>723</v>
      </c>
      <c r="F860" t="s">
        <v>66</v>
      </c>
      <c r="G860" t="s">
        <v>722</v>
      </c>
      <c r="H860" t="s">
        <v>24</v>
      </c>
      <c r="I860" t="s">
        <v>35</v>
      </c>
      <c r="J860">
        <v>0</v>
      </c>
      <c r="K860">
        <v>3.301</v>
      </c>
      <c r="L860">
        <v>5.217</v>
      </c>
      <c r="M860">
        <v>8.518</v>
      </c>
      <c r="N860">
        <v>8.518</v>
      </c>
      <c r="O860">
        <v>8.518</v>
      </c>
      <c r="P860">
        <v>26.297</v>
      </c>
      <c r="S860" t="s">
        <v>304</v>
      </c>
    </row>
    <row r="861" spans="1:19" ht="15">
      <c r="A861">
        <v>859</v>
      </c>
      <c r="B861">
        <v>117267</v>
      </c>
      <c r="C861" t="s">
        <v>19</v>
      </c>
      <c r="D861" t="s">
        <v>99</v>
      </c>
      <c r="E861" t="s">
        <v>721</v>
      </c>
      <c r="F861" t="s">
        <v>22</v>
      </c>
      <c r="G861" t="s">
        <v>457</v>
      </c>
      <c r="H861" t="s">
        <v>24</v>
      </c>
      <c r="I861" t="s">
        <v>33</v>
      </c>
      <c r="J861">
        <v>0</v>
      </c>
      <c r="K861">
        <v>4.995</v>
      </c>
      <c r="L861">
        <v>3.51</v>
      </c>
      <c r="M861">
        <v>8.505</v>
      </c>
      <c r="N861">
        <v>8.505</v>
      </c>
      <c r="O861">
        <v>8.505</v>
      </c>
      <c r="P861">
        <v>31.339</v>
      </c>
      <c r="S861" t="s">
        <v>304</v>
      </c>
    </row>
    <row r="862" spans="1:19" ht="15">
      <c r="A862">
        <v>860</v>
      </c>
      <c r="B862">
        <v>142460</v>
      </c>
      <c r="C862" t="s">
        <v>19</v>
      </c>
      <c r="D862" t="s">
        <v>107</v>
      </c>
      <c r="E862" t="s">
        <v>645</v>
      </c>
      <c r="F862" t="s">
        <v>22</v>
      </c>
      <c r="G862" t="s">
        <v>720</v>
      </c>
      <c r="H862" t="s">
        <v>24</v>
      </c>
      <c r="I862" t="s">
        <v>35</v>
      </c>
      <c r="J862">
        <v>0</v>
      </c>
      <c r="K862">
        <v>5.1</v>
      </c>
      <c r="L862">
        <v>3.389</v>
      </c>
      <c r="M862">
        <v>8.489</v>
      </c>
      <c r="N862">
        <v>8.489</v>
      </c>
      <c r="O862">
        <v>8.489</v>
      </c>
      <c r="P862">
        <v>30.249</v>
      </c>
      <c r="S862" t="s">
        <v>304</v>
      </c>
    </row>
    <row r="863" spans="1:19" ht="15">
      <c r="A863">
        <v>861</v>
      </c>
      <c r="B863">
        <v>134092</v>
      </c>
      <c r="C863" t="s">
        <v>19</v>
      </c>
      <c r="D863" t="s">
        <v>307</v>
      </c>
      <c r="E863" t="s">
        <v>719</v>
      </c>
      <c r="F863" t="s">
        <v>66</v>
      </c>
      <c r="G863" t="s">
        <v>718</v>
      </c>
      <c r="H863" t="s">
        <v>24</v>
      </c>
      <c r="I863" t="s">
        <v>410</v>
      </c>
      <c r="J863">
        <v>0</v>
      </c>
      <c r="K863">
        <v>4.995</v>
      </c>
      <c r="L863">
        <v>3.469</v>
      </c>
      <c r="M863">
        <v>8.464</v>
      </c>
      <c r="N863">
        <v>8.464</v>
      </c>
      <c r="O863">
        <v>8.464</v>
      </c>
      <c r="P863">
        <v>29.265</v>
      </c>
      <c r="S863" t="s">
        <v>304</v>
      </c>
    </row>
    <row r="864" spans="1:19" ht="15">
      <c r="A864">
        <v>862</v>
      </c>
      <c r="B864">
        <v>138382</v>
      </c>
      <c r="C864" t="s">
        <v>19</v>
      </c>
      <c r="D864" t="s">
        <v>107</v>
      </c>
      <c r="E864" t="s">
        <v>717</v>
      </c>
      <c r="F864" t="s">
        <v>66</v>
      </c>
      <c r="G864" t="s">
        <v>716</v>
      </c>
      <c r="H864" t="s">
        <v>24</v>
      </c>
      <c r="I864" t="s">
        <v>31</v>
      </c>
      <c r="J864">
        <v>0</v>
      </c>
      <c r="K864">
        <v>5.084</v>
      </c>
      <c r="L864">
        <v>3.35</v>
      </c>
      <c r="M864">
        <v>8.434</v>
      </c>
      <c r="N864">
        <v>8.434</v>
      </c>
      <c r="O864">
        <v>8.434</v>
      </c>
      <c r="P864">
        <v>27.275</v>
      </c>
      <c r="S864" t="s">
        <v>304</v>
      </c>
    </row>
    <row r="865" spans="1:19" ht="15">
      <c r="A865">
        <v>863</v>
      </c>
      <c r="B865">
        <v>133596</v>
      </c>
      <c r="C865" t="s">
        <v>19</v>
      </c>
      <c r="D865" t="s">
        <v>178</v>
      </c>
      <c r="E865" t="s">
        <v>715</v>
      </c>
      <c r="F865" t="s">
        <v>66</v>
      </c>
      <c r="G865" t="s">
        <v>714</v>
      </c>
      <c r="H865" t="s">
        <v>24</v>
      </c>
      <c r="I865" t="s">
        <v>31</v>
      </c>
      <c r="J865">
        <v>0</v>
      </c>
      <c r="K865">
        <v>5.121</v>
      </c>
      <c r="L865">
        <v>3.3</v>
      </c>
      <c r="M865">
        <v>8.421</v>
      </c>
      <c r="N865">
        <v>8.421</v>
      </c>
      <c r="O865">
        <v>8.421</v>
      </c>
      <c r="P865">
        <v>29.025</v>
      </c>
      <c r="S865" t="s">
        <v>304</v>
      </c>
    </row>
    <row r="866" spans="1:20" ht="30">
      <c r="A866">
        <v>864</v>
      </c>
      <c r="B866">
        <v>127982</v>
      </c>
      <c r="C866" t="s">
        <v>19</v>
      </c>
      <c r="D866" t="s">
        <v>178</v>
      </c>
      <c r="E866" t="s">
        <v>713</v>
      </c>
      <c r="F866" t="s">
        <v>66</v>
      </c>
      <c r="G866" t="s">
        <v>712</v>
      </c>
      <c r="H866" t="s">
        <v>24</v>
      </c>
      <c r="I866" s="1" t="s">
        <v>29</v>
      </c>
      <c r="J866">
        <v>0</v>
      </c>
      <c r="K866">
        <v>5.015</v>
      </c>
      <c r="L866">
        <v>3.38</v>
      </c>
      <c r="M866">
        <v>8.395</v>
      </c>
      <c r="N866">
        <v>8.395</v>
      </c>
      <c r="O866">
        <v>8.395</v>
      </c>
      <c r="P866">
        <v>33.112</v>
      </c>
      <c r="Q866" t="s">
        <v>527</v>
      </c>
      <c r="S866" t="s">
        <v>304</v>
      </c>
      <c r="T866" t="s">
        <v>10</v>
      </c>
    </row>
    <row r="867" spans="1:19" ht="15">
      <c r="A867">
        <v>865</v>
      </c>
      <c r="B867">
        <v>140853</v>
      </c>
      <c r="C867" t="s">
        <v>19</v>
      </c>
      <c r="D867" t="s">
        <v>107</v>
      </c>
      <c r="E867" t="s">
        <v>711</v>
      </c>
      <c r="F867" t="s">
        <v>22</v>
      </c>
      <c r="G867" t="s">
        <v>710</v>
      </c>
      <c r="H867" t="s">
        <v>24</v>
      </c>
      <c r="I867" t="s">
        <v>25</v>
      </c>
      <c r="J867">
        <v>0</v>
      </c>
      <c r="K867">
        <v>3.452</v>
      </c>
      <c r="L867">
        <v>4.928</v>
      </c>
      <c r="M867">
        <v>8.38</v>
      </c>
      <c r="N867">
        <v>8.38</v>
      </c>
      <c r="O867">
        <v>8.38</v>
      </c>
      <c r="P867">
        <v>34.301</v>
      </c>
      <c r="S867" t="s">
        <v>304</v>
      </c>
    </row>
    <row r="868" spans="1:19" ht="15">
      <c r="A868">
        <v>866</v>
      </c>
      <c r="B868">
        <v>137422</v>
      </c>
      <c r="C868" t="s">
        <v>19</v>
      </c>
      <c r="D868" t="s">
        <v>20</v>
      </c>
      <c r="E868" t="s">
        <v>378</v>
      </c>
      <c r="F868" t="s">
        <v>22</v>
      </c>
      <c r="G868" t="s">
        <v>709</v>
      </c>
      <c r="H868" t="s">
        <v>24</v>
      </c>
      <c r="I868" t="s">
        <v>31</v>
      </c>
      <c r="J868">
        <v>0</v>
      </c>
      <c r="K868">
        <v>4.899</v>
      </c>
      <c r="L868">
        <v>3.481</v>
      </c>
      <c r="M868">
        <v>8.38</v>
      </c>
      <c r="N868">
        <v>8.38</v>
      </c>
      <c r="O868">
        <v>8.38</v>
      </c>
      <c r="P868">
        <v>29.096</v>
      </c>
      <c r="S868" t="s">
        <v>304</v>
      </c>
    </row>
    <row r="869" spans="1:19" ht="15">
      <c r="A869">
        <v>867</v>
      </c>
      <c r="B869">
        <v>137898</v>
      </c>
      <c r="C869" t="s">
        <v>19</v>
      </c>
      <c r="D869" t="s">
        <v>307</v>
      </c>
      <c r="E869" t="s">
        <v>508</v>
      </c>
      <c r="F869" t="s">
        <v>22</v>
      </c>
      <c r="G869" t="s">
        <v>708</v>
      </c>
      <c r="H869" t="s">
        <v>24</v>
      </c>
      <c r="I869" t="s">
        <v>33</v>
      </c>
      <c r="J869">
        <v>5.573</v>
      </c>
      <c r="K869">
        <v>9.693</v>
      </c>
      <c r="L869">
        <v>4.256</v>
      </c>
      <c r="M869">
        <v>13.949</v>
      </c>
      <c r="N869">
        <v>8.376</v>
      </c>
      <c r="O869">
        <v>8.377</v>
      </c>
      <c r="P869">
        <v>39.299</v>
      </c>
      <c r="S869" t="s">
        <v>304</v>
      </c>
    </row>
    <row r="870" spans="1:19" ht="15">
      <c r="A870">
        <v>868</v>
      </c>
      <c r="B870">
        <v>136003</v>
      </c>
      <c r="C870" t="s">
        <v>19</v>
      </c>
      <c r="D870" t="s">
        <v>307</v>
      </c>
      <c r="E870" t="s">
        <v>384</v>
      </c>
      <c r="F870" t="s">
        <v>22</v>
      </c>
      <c r="G870" t="s">
        <v>707</v>
      </c>
      <c r="H870" t="s">
        <v>24</v>
      </c>
      <c r="I870" t="s">
        <v>25</v>
      </c>
      <c r="J870">
        <v>0</v>
      </c>
      <c r="K870">
        <v>5.553</v>
      </c>
      <c r="L870">
        <v>2.75</v>
      </c>
      <c r="M870">
        <v>8.303</v>
      </c>
      <c r="N870">
        <v>8.303</v>
      </c>
      <c r="O870">
        <v>8.303</v>
      </c>
      <c r="P870">
        <v>41.266</v>
      </c>
      <c r="S870" t="s">
        <v>304</v>
      </c>
    </row>
    <row r="871" spans="1:19" ht="15">
      <c r="A871">
        <v>869</v>
      </c>
      <c r="B871">
        <v>127342</v>
      </c>
      <c r="C871" t="s">
        <v>19</v>
      </c>
      <c r="D871" t="s">
        <v>99</v>
      </c>
      <c r="E871" t="s">
        <v>451</v>
      </c>
      <c r="F871" t="s">
        <v>66</v>
      </c>
      <c r="G871" t="s">
        <v>706</v>
      </c>
      <c r="H871" t="s">
        <v>24</v>
      </c>
      <c r="I871" t="s">
        <v>33</v>
      </c>
      <c r="J871">
        <v>0</v>
      </c>
      <c r="K871">
        <v>7.321</v>
      </c>
      <c r="L871">
        <v>0.947</v>
      </c>
      <c r="M871">
        <v>8.268</v>
      </c>
      <c r="N871">
        <v>8.268</v>
      </c>
      <c r="O871">
        <v>8.268</v>
      </c>
      <c r="P871">
        <v>34.359</v>
      </c>
      <c r="S871" t="s">
        <v>304</v>
      </c>
    </row>
    <row r="872" spans="1:19" ht="15">
      <c r="A872">
        <v>870</v>
      </c>
      <c r="B872">
        <v>140744</v>
      </c>
      <c r="C872" t="s">
        <v>19</v>
      </c>
      <c r="D872" t="s">
        <v>107</v>
      </c>
      <c r="E872" t="s">
        <v>588</v>
      </c>
      <c r="F872" t="s">
        <v>22</v>
      </c>
      <c r="G872" t="s">
        <v>705</v>
      </c>
      <c r="H872" t="s">
        <v>24</v>
      </c>
      <c r="I872" t="s">
        <v>73</v>
      </c>
      <c r="J872">
        <v>0</v>
      </c>
      <c r="K872">
        <v>5.112</v>
      </c>
      <c r="L872">
        <v>3.137</v>
      </c>
      <c r="M872">
        <v>8.249</v>
      </c>
      <c r="N872">
        <v>8.249</v>
      </c>
      <c r="O872">
        <v>8.249</v>
      </c>
      <c r="P872">
        <v>28.268</v>
      </c>
      <c r="S872" t="s">
        <v>304</v>
      </c>
    </row>
    <row r="873" spans="1:19" ht="15">
      <c r="A873">
        <v>871</v>
      </c>
      <c r="B873">
        <v>124916</v>
      </c>
      <c r="C873" t="s">
        <v>19</v>
      </c>
      <c r="D873" t="s">
        <v>178</v>
      </c>
      <c r="E873" t="s">
        <v>493</v>
      </c>
      <c r="F873" t="s">
        <v>22</v>
      </c>
      <c r="G873" t="s">
        <v>704</v>
      </c>
      <c r="H873" t="s">
        <v>24</v>
      </c>
      <c r="I873" t="s">
        <v>31</v>
      </c>
      <c r="J873">
        <v>0</v>
      </c>
      <c r="K873">
        <v>5.108</v>
      </c>
      <c r="L873">
        <v>3.138</v>
      </c>
      <c r="M873">
        <v>8.246</v>
      </c>
      <c r="N873">
        <v>8.246</v>
      </c>
      <c r="O873">
        <v>8.246</v>
      </c>
      <c r="P873">
        <v>35.241</v>
      </c>
      <c r="S873" t="s">
        <v>304</v>
      </c>
    </row>
    <row r="874" spans="1:19" ht="15">
      <c r="A874">
        <v>872</v>
      </c>
      <c r="B874">
        <v>131190</v>
      </c>
      <c r="C874" t="s">
        <v>19</v>
      </c>
      <c r="D874" t="s">
        <v>307</v>
      </c>
      <c r="E874" t="s">
        <v>563</v>
      </c>
      <c r="F874" t="s">
        <v>66</v>
      </c>
      <c r="G874" t="s">
        <v>703</v>
      </c>
      <c r="H874" t="s">
        <v>24</v>
      </c>
      <c r="I874" t="s">
        <v>25</v>
      </c>
      <c r="J874">
        <v>0</v>
      </c>
      <c r="K874">
        <v>4.834</v>
      </c>
      <c r="L874">
        <v>3.388</v>
      </c>
      <c r="M874">
        <v>8.222</v>
      </c>
      <c r="N874">
        <v>8.222</v>
      </c>
      <c r="O874">
        <v>8.222</v>
      </c>
      <c r="P874">
        <v>35.12</v>
      </c>
      <c r="S874" t="s">
        <v>304</v>
      </c>
    </row>
    <row r="875" spans="1:19" ht="15">
      <c r="A875">
        <v>873</v>
      </c>
      <c r="B875">
        <v>132897</v>
      </c>
      <c r="C875" t="s">
        <v>19</v>
      </c>
      <c r="D875" t="s">
        <v>36</v>
      </c>
      <c r="E875" t="s">
        <v>419</v>
      </c>
      <c r="F875" t="s">
        <v>22</v>
      </c>
      <c r="G875" t="s">
        <v>702</v>
      </c>
      <c r="H875" t="s">
        <v>24</v>
      </c>
      <c r="I875" t="s">
        <v>35</v>
      </c>
      <c r="J875">
        <v>0</v>
      </c>
      <c r="K875">
        <v>5.088</v>
      </c>
      <c r="L875">
        <v>3.076</v>
      </c>
      <c r="M875">
        <v>8.164</v>
      </c>
      <c r="N875">
        <v>8.164</v>
      </c>
      <c r="O875">
        <v>8.164</v>
      </c>
      <c r="P875">
        <v>29.314</v>
      </c>
      <c r="S875" t="s">
        <v>304</v>
      </c>
    </row>
    <row r="876" spans="1:19" ht="15">
      <c r="A876">
        <v>874</v>
      </c>
      <c r="B876">
        <v>135170</v>
      </c>
      <c r="C876" t="s">
        <v>19</v>
      </c>
      <c r="D876" t="s">
        <v>96</v>
      </c>
      <c r="E876" t="s">
        <v>345</v>
      </c>
      <c r="F876" t="s">
        <v>22</v>
      </c>
      <c r="G876" t="s">
        <v>701</v>
      </c>
      <c r="H876" t="s">
        <v>24</v>
      </c>
      <c r="I876" t="s">
        <v>35</v>
      </c>
      <c r="J876">
        <v>0</v>
      </c>
      <c r="K876">
        <v>3.389</v>
      </c>
      <c r="L876">
        <v>4.747</v>
      </c>
      <c r="M876">
        <v>8.136</v>
      </c>
      <c r="N876">
        <v>8.136</v>
      </c>
      <c r="O876">
        <v>8.136</v>
      </c>
      <c r="P876">
        <v>30.326</v>
      </c>
      <c r="S876" t="s">
        <v>304</v>
      </c>
    </row>
    <row r="877" spans="1:19" ht="15">
      <c r="A877">
        <v>875</v>
      </c>
      <c r="B877">
        <v>135817</v>
      </c>
      <c r="C877" t="s">
        <v>19</v>
      </c>
      <c r="D877" t="s">
        <v>307</v>
      </c>
      <c r="E877" t="s">
        <v>700</v>
      </c>
      <c r="F877" t="s">
        <v>66</v>
      </c>
      <c r="G877" t="s">
        <v>699</v>
      </c>
      <c r="H877" t="s">
        <v>24</v>
      </c>
      <c r="I877" t="s">
        <v>25</v>
      </c>
      <c r="J877">
        <v>0</v>
      </c>
      <c r="K877">
        <v>5.116</v>
      </c>
      <c r="L877">
        <v>3</v>
      </c>
      <c r="M877">
        <v>8.116</v>
      </c>
      <c r="N877">
        <v>8.116</v>
      </c>
      <c r="O877">
        <v>8.116</v>
      </c>
      <c r="P877">
        <v>29.147</v>
      </c>
      <c r="S877" t="s">
        <v>304</v>
      </c>
    </row>
    <row r="878" spans="1:19" ht="30">
      <c r="A878">
        <v>876</v>
      </c>
      <c r="B878">
        <v>123065</v>
      </c>
      <c r="C878" t="s">
        <v>19</v>
      </c>
      <c r="D878" t="s">
        <v>92</v>
      </c>
      <c r="E878" t="s">
        <v>514</v>
      </c>
      <c r="F878" t="s">
        <v>66</v>
      </c>
      <c r="G878" t="s">
        <v>698</v>
      </c>
      <c r="H878" t="s">
        <v>24</v>
      </c>
      <c r="I878" s="1" t="s">
        <v>29</v>
      </c>
      <c r="J878">
        <v>0</v>
      </c>
      <c r="K878">
        <v>4.699</v>
      </c>
      <c r="L878">
        <v>3.408</v>
      </c>
      <c r="M878">
        <v>8.107</v>
      </c>
      <c r="N878">
        <v>8.107</v>
      </c>
      <c r="O878">
        <v>8.107</v>
      </c>
      <c r="P878">
        <v>29.256</v>
      </c>
      <c r="S878" t="s">
        <v>304</v>
      </c>
    </row>
    <row r="879" spans="1:19" ht="15">
      <c r="A879">
        <v>877</v>
      </c>
      <c r="B879">
        <v>140187</v>
      </c>
      <c r="C879" t="s">
        <v>19</v>
      </c>
      <c r="D879" t="s">
        <v>96</v>
      </c>
      <c r="E879" t="s">
        <v>697</v>
      </c>
      <c r="F879" t="s">
        <v>66</v>
      </c>
      <c r="G879" t="s">
        <v>696</v>
      </c>
      <c r="H879" t="s">
        <v>24</v>
      </c>
      <c r="I879" t="s">
        <v>73</v>
      </c>
      <c r="J879">
        <v>0</v>
      </c>
      <c r="K879">
        <v>4.978</v>
      </c>
      <c r="L879">
        <v>3.126</v>
      </c>
      <c r="M879">
        <v>8.104</v>
      </c>
      <c r="N879">
        <v>8.104</v>
      </c>
      <c r="O879">
        <v>8.104</v>
      </c>
      <c r="P879">
        <v>29.348</v>
      </c>
      <c r="S879" t="s">
        <v>304</v>
      </c>
    </row>
    <row r="880" spans="1:19" ht="15">
      <c r="A880">
        <v>878</v>
      </c>
      <c r="B880">
        <v>120271</v>
      </c>
      <c r="C880" t="s">
        <v>19</v>
      </c>
      <c r="D880" t="s">
        <v>96</v>
      </c>
      <c r="E880" t="s">
        <v>695</v>
      </c>
      <c r="F880" t="s">
        <v>66</v>
      </c>
      <c r="G880" t="s">
        <v>694</v>
      </c>
      <c r="H880" t="s">
        <v>24</v>
      </c>
      <c r="I880" t="s">
        <v>35</v>
      </c>
      <c r="J880">
        <v>0</v>
      </c>
      <c r="K880">
        <v>3.83</v>
      </c>
      <c r="L880">
        <v>4.271</v>
      </c>
      <c r="M880">
        <v>8.101</v>
      </c>
      <c r="N880">
        <v>8.101</v>
      </c>
      <c r="O880">
        <v>8.101</v>
      </c>
      <c r="P880">
        <v>29.165</v>
      </c>
      <c r="S880" t="s">
        <v>304</v>
      </c>
    </row>
    <row r="881" spans="1:19" ht="30">
      <c r="A881">
        <v>879</v>
      </c>
      <c r="B881">
        <v>132998</v>
      </c>
      <c r="C881" t="s">
        <v>19</v>
      </c>
      <c r="D881" t="s">
        <v>178</v>
      </c>
      <c r="E881" t="s">
        <v>496</v>
      </c>
      <c r="F881" t="s">
        <v>22</v>
      </c>
      <c r="G881" t="s">
        <v>693</v>
      </c>
      <c r="H881" t="s">
        <v>24</v>
      </c>
      <c r="I881" s="1" t="s">
        <v>29</v>
      </c>
      <c r="J881">
        <v>0</v>
      </c>
      <c r="K881">
        <v>3.834</v>
      </c>
      <c r="L881">
        <v>4.265</v>
      </c>
      <c r="M881">
        <v>8.099</v>
      </c>
      <c r="N881">
        <v>8.099</v>
      </c>
      <c r="O881">
        <v>8.099</v>
      </c>
      <c r="P881">
        <v>34.297</v>
      </c>
      <c r="S881" t="s">
        <v>304</v>
      </c>
    </row>
    <row r="882" spans="1:19" ht="15">
      <c r="A882">
        <v>880</v>
      </c>
      <c r="B882">
        <v>110465</v>
      </c>
      <c r="C882" t="s">
        <v>19</v>
      </c>
      <c r="D882" t="s">
        <v>92</v>
      </c>
      <c r="E882" t="s">
        <v>503</v>
      </c>
      <c r="F882" t="s">
        <v>66</v>
      </c>
      <c r="G882" t="s">
        <v>692</v>
      </c>
      <c r="H882" t="s">
        <v>24</v>
      </c>
      <c r="I882" t="s">
        <v>31</v>
      </c>
      <c r="J882">
        <v>0</v>
      </c>
      <c r="K882">
        <v>5.319</v>
      </c>
      <c r="L882">
        <v>2.707</v>
      </c>
      <c r="M882">
        <v>8.026</v>
      </c>
      <c r="N882">
        <v>8.026</v>
      </c>
      <c r="O882">
        <v>8.026</v>
      </c>
      <c r="P882">
        <v>28.279</v>
      </c>
      <c r="S882" t="s">
        <v>304</v>
      </c>
    </row>
    <row r="883" spans="1:19" ht="30">
      <c r="A883">
        <v>881</v>
      </c>
      <c r="B883">
        <v>116622</v>
      </c>
      <c r="C883" t="s">
        <v>19</v>
      </c>
      <c r="D883" t="s">
        <v>92</v>
      </c>
      <c r="E883" t="s">
        <v>626</v>
      </c>
      <c r="F883" t="s">
        <v>22</v>
      </c>
      <c r="G883" t="s">
        <v>691</v>
      </c>
      <c r="H883" t="s">
        <v>24</v>
      </c>
      <c r="I883" s="1" t="s">
        <v>29</v>
      </c>
      <c r="J883">
        <v>0</v>
      </c>
      <c r="K883">
        <v>3.43</v>
      </c>
      <c r="L883">
        <v>4.595</v>
      </c>
      <c r="M883">
        <v>8.025</v>
      </c>
      <c r="N883">
        <v>8.025</v>
      </c>
      <c r="O883">
        <v>8.025</v>
      </c>
      <c r="P883">
        <v>31.329</v>
      </c>
      <c r="S883" t="s">
        <v>304</v>
      </c>
    </row>
    <row r="884" spans="1:19" ht="15">
      <c r="A884">
        <v>882</v>
      </c>
      <c r="B884">
        <v>132560</v>
      </c>
      <c r="C884" t="s">
        <v>19</v>
      </c>
      <c r="D884" t="s">
        <v>307</v>
      </c>
      <c r="E884" t="s">
        <v>422</v>
      </c>
      <c r="F884" t="s">
        <v>66</v>
      </c>
      <c r="G884" t="s">
        <v>690</v>
      </c>
      <c r="H884" t="s">
        <v>24</v>
      </c>
      <c r="I884" t="s">
        <v>35</v>
      </c>
      <c r="J884">
        <v>1.599</v>
      </c>
      <c r="K884">
        <v>6.321</v>
      </c>
      <c r="L884">
        <v>3.3</v>
      </c>
      <c r="M884">
        <v>9.621</v>
      </c>
      <c r="N884">
        <v>8.022</v>
      </c>
      <c r="O884">
        <v>8.022</v>
      </c>
      <c r="P884">
        <v>35.201</v>
      </c>
      <c r="S884" t="s">
        <v>304</v>
      </c>
    </row>
    <row r="885" spans="1:19" ht="15">
      <c r="A885">
        <v>883</v>
      </c>
      <c r="B885">
        <v>112488</v>
      </c>
      <c r="C885" t="s">
        <v>19</v>
      </c>
      <c r="D885" t="s">
        <v>92</v>
      </c>
      <c r="E885" t="s">
        <v>519</v>
      </c>
      <c r="F885" t="s">
        <v>22</v>
      </c>
      <c r="G885" t="s">
        <v>689</v>
      </c>
      <c r="H885" t="s">
        <v>24</v>
      </c>
      <c r="I885" t="s">
        <v>25</v>
      </c>
      <c r="J885">
        <v>0</v>
      </c>
      <c r="K885">
        <v>3.507</v>
      </c>
      <c r="L885">
        <v>4.513</v>
      </c>
      <c r="M885">
        <v>8.02</v>
      </c>
      <c r="N885">
        <v>8.02</v>
      </c>
      <c r="O885">
        <v>8.02</v>
      </c>
      <c r="P885">
        <v>27.261</v>
      </c>
      <c r="S885" t="s">
        <v>304</v>
      </c>
    </row>
    <row r="886" spans="1:19" ht="15">
      <c r="A886">
        <v>884</v>
      </c>
      <c r="B886">
        <v>134753</v>
      </c>
      <c r="C886" t="s">
        <v>19</v>
      </c>
      <c r="D886" t="s">
        <v>178</v>
      </c>
      <c r="E886" t="s">
        <v>688</v>
      </c>
      <c r="F886" t="s">
        <v>66</v>
      </c>
      <c r="G886" t="s">
        <v>687</v>
      </c>
      <c r="H886" t="s">
        <v>24</v>
      </c>
      <c r="I886" t="s">
        <v>25</v>
      </c>
      <c r="J886">
        <v>0</v>
      </c>
      <c r="K886">
        <v>5.108</v>
      </c>
      <c r="L886">
        <v>2.9</v>
      </c>
      <c r="M886">
        <v>8.008</v>
      </c>
      <c r="N886">
        <v>8.008</v>
      </c>
      <c r="O886">
        <v>8.008</v>
      </c>
      <c r="P886">
        <v>35.246</v>
      </c>
      <c r="S886" t="s">
        <v>304</v>
      </c>
    </row>
    <row r="887" spans="1:19" ht="15">
      <c r="A887">
        <v>885</v>
      </c>
      <c r="B887">
        <v>122056</v>
      </c>
      <c r="C887" t="s">
        <v>19</v>
      </c>
      <c r="D887" t="s">
        <v>36</v>
      </c>
      <c r="E887" t="s">
        <v>686</v>
      </c>
      <c r="F887" t="s">
        <v>66</v>
      </c>
      <c r="G887" t="s">
        <v>685</v>
      </c>
      <c r="H887" t="s">
        <v>24</v>
      </c>
      <c r="I887" t="s">
        <v>33</v>
      </c>
      <c r="J887">
        <v>0</v>
      </c>
      <c r="K887">
        <v>5.116</v>
      </c>
      <c r="L887">
        <v>2.879</v>
      </c>
      <c r="M887">
        <v>7.995</v>
      </c>
      <c r="N887">
        <v>7.995</v>
      </c>
      <c r="O887">
        <v>7.995</v>
      </c>
      <c r="P887">
        <v>30.296</v>
      </c>
      <c r="S887" t="s">
        <v>304</v>
      </c>
    </row>
    <row r="888" spans="1:19" ht="15">
      <c r="A888">
        <v>886</v>
      </c>
      <c r="B888">
        <v>142394</v>
      </c>
      <c r="C888" t="s">
        <v>19</v>
      </c>
      <c r="D888" t="s">
        <v>39</v>
      </c>
      <c r="E888" t="s">
        <v>561</v>
      </c>
      <c r="F888" t="s">
        <v>22</v>
      </c>
      <c r="G888" t="s">
        <v>684</v>
      </c>
      <c r="H888" t="s">
        <v>24</v>
      </c>
      <c r="I888" t="s">
        <v>35</v>
      </c>
      <c r="J888">
        <v>0</v>
      </c>
      <c r="K888">
        <v>5.1</v>
      </c>
      <c r="L888">
        <v>2.892</v>
      </c>
      <c r="M888">
        <v>7.992</v>
      </c>
      <c r="N888">
        <v>7.992</v>
      </c>
      <c r="O888">
        <v>7.992</v>
      </c>
      <c r="P888">
        <v>28.347</v>
      </c>
      <c r="S888" t="s">
        <v>304</v>
      </c>
    </row>
    <row r="889" spans="1:19" ht="30">
      <c r="A889">
        <v>887</v>
      </c>
      <c r="B889">
        <v>124771</v>
      </c>
      <c r="C889" t="s">
        <v>19</v>
      </c>
      <c r="D889" t="s">
        <v>36</v>
      </c>
      <c r="E889" t="s">
        <v>683</v>
      </c>
      <c r="F889" t="s">
        <v>66</v>
      </c>
      <c r="G889" t="s">
        <v>682</v>
      </c>
      <c r="H889" t="s">
        <v>24</v>
      </c>
      <c r="I889" s="1" t="s">
        <v>29</v>
      </c>
      <c r="J889">
        <v>0</v>
      </c>
      <c r="K889">
        <v>4.916</v>
      </c>
      <c r="L889">
        <v>3.069</v>
      </c>
      <c r="M889">
        <v>7.985</v>
      </c>
      <c r="N889">
        <v>7.985</v>
      </c>
      <c r="O889">
        <v>7.985</v>
      </c>
      <c r="P889">
        <v>29.072</v>
      </c>
      <c r="S889" t="s">
        <v>304</v>
      </c>
    </row>
    <row r="890" spans="1:19" ht="15">
      <c r="A890">
        <v>888</v>
      </c>
      <c r="B890">
        <v>120570</v>
      </c>
      <c r="C890" t="s">
        <v>19</v>
      </c>
      <c r="D890" t="s">
        <v>50</v>
      </c>
      <c r="E890" t="s">
        <v>650</v>
      </c>
      <c r="F890" t="s">
        <v>22</v>
      </c>
      <c r="G890" t="s">
        <v>681</v>
      </c>
      <c r="H890" t="s">
        <v>24</v>
      </c>
      <c r="I890" t="s">
        <v>135</v>
      </c>
      <c r="J890">
        <v>0</v>
      </c>
      <c r="K890">
        <v>3.411</v>
      </c>
      <c r="L890">
        <v>4.539</v>
      </c>
      <c r="M890">
        <v>7.95</v>
      </c>
      <c r="N890">
        <v>7.95</v>
      </c>
      <c r="O890">
        <v>7.95</v>
      </c>
      <c r="P890">
        <v>26.28</v>
      </c>
      <c r="S890" t="s">
        <v>304</v>
      </c>
    </row>
    <row r="891" spans="1:19" ht="30">
      <c r="A891">
        <v>889</v>
      </c>
      <c r="B891">
        <v>124881</v>
      </c>
      <c r="C891" t="s">
        <v>19</v>
      </c>
      <c r="D891" t="s">
        <v>178</v>
      </c>
      <c r="E891" t="s">
        <v>493</v>
      </c>
      <c r="F891" t="s">
        <v>22</v>
      </c>
      <c r="G891" t="s">
        <v>680</v>
      </c>
      <c r="H891" t="s">
        <v>24</v>
      </c>
      <c r="I891" s="1" t="s">
        <v>29</v>
      </c>
      <c r="J891">
        <v>0</v>
      </c>
      <c r="K891">
        <v>5.121</v>
      </c>
      <c r="L891">
        <v>2.805</v>
      </c>
      <c r="M891">
        <v>7.926</v>
      </c>
      <c r="N891">
        <v>7.926</v>
      </c>
      <c r="O891">
        <v>7.926</v>
      </c>
      <c r="P891">
        <v>43.238</v>
      </c>
      <c r="S891" t="s">
        <v>304</v>
      </c>
    </row>
    <row r="892" spans="1:19" ht="15">
      <c r="A892">
        <v>890</v>
      </c>
      <c r="B892">
        <v>122320</v>
      </c>
      <c r="C892" t="s">
        <v>19</v>
      </c>
      <c r="D892" t="s">
        <v>20</v>
      </c>
      <c r="E892" t="s">
        <v>335</v>
      </c>
      <c r="F892" t="s">
        <v>66</v>
      </c>
      <c r="G892" t="s">
        <v>679</v>
      </c>
      <c r="H892" t="s">
        <v>24</v>
      </c>
      <c r="I892" t="s">
        <v>35</v>
      </c>
      <c r="J892">
        <v>0</v>
      </c>
      <c r="K892">
        <v>3.622</v>
      </c>
      <c r="L892">
        <v>4.3</v>
      </c>
      <c r="M892">
        <v>7.922</v>
      </c>
      <c r="N892">
        <v>7.922</v>
      </c>
      <c r="O892">
        <v>7.922</v>
      </c>
      <c r="P892">
        <v>30.025</v>
      </c>
      <c r="S892" t="s">
        <v>304</v>
      </c>
    </row>
    <row r="893" spans="1:19" ht="15">
      <c r="A893">
        <v>891</v>
      </c>
      <c r="B893">
        <v>133061</v>
      </c>
      <c r="C893" t="s">
        <v>19</v>
      </c>
      <c r="D893" t="s">
        <v>50</v>
      </c>
      <c r="E893" t="s">
        <v>638</v>
      </c>
      <c r="F893" t="s">
        <v>66</v>
      </c>
      <c r="G893" t="s">
        <v>678</v>
      </c>
      <c r="H893" t="s">
        <v>24</v>
      </c>
      <c r="I893" t="s">
        <v>53</v>
      </c>
      <c r="J893">
        <v>0</v>
      </c>
      <c r="K893">
        <v>6.753</v>
      </c>
      <c r="L893">
        <v>1.165</v>
      </c>
      <c r="M893">
        <v>7.918</v>
      </c>
      <c r="N893">
        <v>7.918</v>
      </c>
      <c r="O893">
        <v>7.918</v>
      </c>
      <c r="P893">
        <v>37.268</v>
      </c>
      <c r="S893" t="s">
        <v>304</v>
      </c>
    </row>
    <row r="894" spans="1:19" ht="15">
      <c r="A894">
        <v>892</v>
      </c>
      <c r="B894">
        <v>135118</v>
      </c>
      <c r="C894" t="s">
        <v>19</v>
      </c>
      <c r="D894" t="s">
        <v>307</v>
      </c>
      <c r="E894" t="s">
        <v>417</v>
      </c>
      <c r="F894" t="s">
        <v>66</v>
      </c>
      <c r="G894" t="s">
        <v>677</v>
      </c>
      <c r="H894" t="s">
        <v>24</v>
      </c>
      <c r="I894" t="s">
        <v>35</v>
      </c>
      <c r="J894">
        <v>0</v>
      </c>
      <c r="K894">
        <v>3.271</v>
      </c>
      <c r="L894">
        <v>4.645</v>
      </c>
      <c r="M894">
        <v>7.916</v>
      </c>
      <c r="N894">
        <v>7.916</v>
      </c>
      <c r="O894">
        <v>7.916</v>
      </c>
      <c r="P894">
        <v>28.268</v>
      </c>
      <c r="S894" t="s">
        <v>304</v>
      </c>
    </row>
    <row r="895" spans="1:19" ht="15">
      <c r="A895">
        <v>893</v>
      </c>
      <c r="B895">
        <v>107642</v>
      </c>
      <c r="C895" t="s">
        <v>19</v>
      </c>
      <c r="D895" t="s">
        <v>57</v>
      </c>
      <c r="E895" t="s">
        <v>582</v>
      </c>
      <c r="F895" t="s">
        <v>66</v>
      </c>
      <c r="G895" t="s">
        <v>676</v>
      </c>
      <c r="H895" t="s">
        <v>24</v>
      </c>
      <c r="I895" t="s">
        <v>35</v>
      </c>
      <c r="J895">
        <v>0</v>
      </c>
      <c r="K895">
        <v>5.104</v>
      </c>
      <c r="L895">
        <v>2.774</v>
      </c>
      <c r="M895">
        <v>7.878</v>
      </c>
      <c r="N895">
        <v>7.878</v>
      </c>
      <c r="O895">
        <v>7.878</v>
      </c>
      <c r="P895">
        <v>41.349</v>
      </c>
      <c r="S895" t="s">
        <v>304</v>
      </c>
    </row>
    <row r="896" spans="1:19" ht="15">
      <c r="A896">
        <v>894</v>
      </c>
      <c r="B896">
        <v>120677</v>
      </c>
      <c r="C896" t="s">
        <v>19</v>
      </c>
      <c r="D896" t="s">
        <v>50</v>
      </c>
      <c r="E896" t="s">
        <v>480</v>
      </c>
      <c r="F896" t="s">
        <v>66</v>
      </c>
      <c r="G896" t="s">
        <v>675</v>
      </c>
      <c r="H896" t="s">
        <v>24</v>
      </c>
      <c r="I896" t="s">
        <v>25</v>
      </c>
      <c r="J896">
        <v>0</v>
      </c>
      <c r="K896">
        <v>4.814</v>
      </c>
      <c r="L896">
        <v>3.042</v>
      </c>
      <c r="M896">
        <v>7.856</v>
      </c>
      <c r="N896">
        <v>7.856</v>
      </c>
      <c r="O896">
        <v>7.856</v>
      </c>
      <c r="P896">
        <v>33.262</v>
      </c>
      <c r="S896" t="s">
        <v>304</v>
      </c>
    </row>
    <row r="897" spans="1:19" ht="30">
      <c r="A897">
        <v>895</v>
      </c>
      <c r="B897">
        <v>101371</v>
      </c>
      <c r="C897" t="s">
        <v>19</v>
      </c>
      <c r="D897" t="s">
        <v>92</v>
      </c>
      <c r="E897" t="s">
        <v>505</v>
      </c>
      <c r="F897" t="s">
        <v>22</v>
      </c>
      <c r="G897" t="s">
        <v>674</v>
      </c>
      <c r="H897" t="s">
        <v>24</v>
      </c>
      <c r="I897" s="1" t="s">
        <v>29</v>
      </c>
      <c r="J897">
        <v>0</v>
      </c>
      <c r="K897">
        <v>4.986</v>
      </c>
      <c r="L897">
        <v>2.853</v>
      </c>
      <c r="M897">
        <v>7.839</v>
      </c>
      <c r="N897">
        <v>7.839</v>
      </c>
      <c r="O897">
        <v>7.839</v>
      </c>
      <c r="P897">
        <v>37.269</v>
      </c>
      <c r="S897" t="s">
        <v>304</v>
      </c>
    </row>
    <row r="898" spans="1:19" ht="15">
      <c r="A898">
        <v>896</v>
      </c>
      <c r="B898">
        <v>150539</v>
      </c>
      <c r="C898" t="s">
        <v>19</v>
      </c>
      <c r="D898" t="s">
        <v>39</v>
      </c>
      <c r="E898" t="s">
        <v>470</v>
      </c>
      <c r="F898" t="s">
        <v>66</v>
      </c>
      <c r="G898" t="s">
        <v>673</v>
      </c>
      <c r="H898" t="s">
        <v>24</v>
      </c>
      <c r="I898" t="s">
        <v>35</v>
      </c>
      <c r="J898">
        <v>0</v>
      </c>
      <c r="K898">
        <v>4.915</v>
      </c>
      <c r="L898">
        <v>2.9</v>
      </c>
      <c r="M898">
        <v>7.815</v>
      </c>
      <c r="N898">
        <v>7.815</v>
      </c>
      <c r="O898">
        <v>7.815</v>
      </c>
      <c r="P898">
        <v>26.236</v>
      </c>
      <c r="S898" t="s">
        <v>304</v>
      </c>
    </row>
    <row r="899" spans="1:19" ht="15">
      <c r="A899">
        <v>897</v>
      </c>
      <c r="B899">
        <v>124972</v>
      </c>
      <c r="C899" t="s">
        <v>19</v>
      </c>
      <c r="D899" t="s">
        <v>178</v>
      </c>
      <c r="E899" t="s">
        <v>493</v>
      </c>
      <c r="F899" t="s">
        <v>22</v>
      </c>
      <c r="G899" t="s">
        <v>672</v>
      </c>
      <c r="H899" t="s">
        <v>24</v>
      </c>
      <c r="I899" t="s">
        <v>33</v>
      </c>
      <c r="J899">
        <v>0</v>
      </c>
      <c r="K899">
        <v>5.088</v>
      </c>
      <c r="L899">
        <v>2.727</v>
      </c>
      <c r="M899">
        <v>7.815</v>
      </c>
      <c r="N899">
        <v>7.815</v>
      </c>
      <c r="O899">
        <v>7.815</v>
      </c>
      <c r="P899">
        <v>28.27</v>
      </c>
      <c r="S899" t="s">
        <v>304</v>
      </c>
    </row>
    <row r="900" spans="1:19" ht="30">
      <c r="A900">
        <v>898</v>
      </c>
      <c r="B900">
        <v>126869</v>
      </c>
      <c r="C900" t="s">
        <v>19</v>
      </c>
      <c r="D900" t="s">
        <v>99</v>
      </c>
      <c r="E900" t="s">
        <v>523</v>
      </c>
      <c r="F900" t="s">
        <v>22</v>
      </c>
      <c r="G900" t="s">
        <v>671</v>
      </c>
      <c r="H900" t="s">
        <v>24</v>
      </c>
      <c r="I900" s="1" t="s">
        <v>29</v>
      </c>
      <c r="J900">
        <v>0</v>
      </c>
      <c r="K900">
        <v>4.842</v>
      </c>
      <c r="L900">
        <v>2.968</v>
      </c>
      <c r="M900">
        <v>7.81</v>
      </c>
      <c r="N900">
        <v>7.81</v>
      </c>
      <c r="O900">
        <v>7.81</v>
      </c>
      <c r="P900">
        <v>38.156</v>
      </c>
      <c r="S900" t="s">
        <v>304</v>
      </c>
    </row>
    <row r="901" spans="1:19" ht="30">
      <c r="A901">
        <v>899</v>
      </c>
      <c r="B901">
        <v>120407</v>
      </c>
      <c r="C901" t="s">
        <v>19</v>
      </c>
      <c r="D901" t="s">
        <v>99</v>
      </c>
      <c r="E901" t="s">
        <v>622</v>
      </c>
      <c r="F901" t="s">
        <v>66</v>
      </c>
      <c r="G901" t="s">
        <v>670</v>
      </c>
      <c r="H901" t="s">
        <v>24</v>
      </c>
      <c r="I901" s="1" t="s">
        <v>29</v>
      </c>
      <c r="J901">
        <v>0</v>
      </c>
      <c r="K901">
        <v>3.414</v>
      </c>
      <c r="L901">
        <v>4.343</v>
      </c>
      <c r="M901">
        <v>7.757</v>
      </c>
      <c r="N901">
        <v>7.757</v>
      </c>
      <c r="O901">
        <v>7.757</v>
      </c>
      <c r="P901">
        <v>35.191</v>
      </c>
      <c r="S901" t="s">
        <v>304</v>
      </c>
    </row>
    <row r="902" spans="1:19" ht="15">
      <c r="A902">
        <v>900</v>
      </c>
      <c r="B902">
        <v>109184</v>
      </c>
      <c r="C902" t="s">
        <v>19</v>
      </c>
      <c r="D902" t="s">
        <v>92</v>
      </c>
      <c r="E902" t="s">
        <v>669</v>
      </c>
      <c r="F902" t="s">
        <v>22</v>
      </c>
      <c r="G902" t="s">
        <v>668</v>
      </c>
      <c r="H902" t="s">
        <v>24</v>
      </c>
      <c r="I902" t="s">
        <v>35</v>
      </c>
      <c r="J902">
        <v>0</v>
      </c>
      <c r="K902">
        <v>3.403</v>
      </c>
      <c r="L902">
        <v>4.344</v>
      </c>
      <c r="M902">
        <v>7.747</v>
      </c>
      <c r="N902">
        <v>7.747</v>
      </c>
      <c r="O902">
        <v>7.747</v>
      </c>
      <c r="P902">
        <v>30.076</v>
      </c>
      <c r="S902" t="s">
        <v>304</v>
      </c>
    </row>
    <row r="903" spans="1:19" ht="15">
      <c r="A903">
        <v>901</v>
      </c>
      <c r="B903">
        <v>135068</v>
      </c>
      <c r="C903" t="s">
        <v>19</v>
      </c>
      <c r="D903" t="s">
        <v>307</v>
      </c>
      <c r="E903" t="s">
        <v>460</v>
      </c>
      <c r="F903" t="s">
        <v>66</v>
      </c>
      <c r="G903" t="s">
        <v>667</v>
      </c>
      <c r="H903" t="s">
        <v>24</v>
      </c>
      <c r="I903" t="s">
        <v>73</v>
      </c>
      <c r="J903">
        <v>1.159</v>
      </c>
      <c r="K903">
        <v>8.186</v>
      </c>
      <c r="L903">
        <v>0.715</v>
      </c>
      <c r="M903">
        <v>8.901</v>
      </c>
      <c r="N903">
        <v>7.742</v>
      </c>
      <c r="O903">
        <v>7.742</v>
      </c>
      <c r="P903">
        <v>40.331</v>
      </c>
      <c r="S903" t="s">
        <v>304</v>
      </c>
    </row>
    <row r="904" spans="1:19" ht="15">
      <c r="A904">
        <v>902</v>
      </c>
      <c r="B904">
        <v>134590</v>
      </c>
      <c r="C904" t="s">
        <v>19</v>
      </c>
      <c r="D904" t="s">
        <v>92</v>
      </c>
      <c r="E904" t="s">
        <v>660</v>
      </c>
      <c r="F904" t="s">
        <v>66</v>
      </c>
      <c r="G904" t="s">
        <v>666</v>
      </c>
      <c r="H904" t="s">
        <v>24</v>
      </c>
      <c r="I904" t="s">
        <v>33</v>
      </c>
      <c r="J904">
        <v>0</v>
      </c>
      <c r="K904">
        <v>4.986</v>
      </c>
      <c r="L904">
        <v>2.741</v>
      </c>
      <c r="M904">
        <v>7.727</v>
      </c>
      <c r="N904">
        <v>7.727</v>
      </c>
      <c r="O904">
        <v>7.727</v>
      </c>
      <c r="P904">
        <v>30.252</v>
      </c>
      <c r="S904" t="s">
        <v>304</v>
      </c>
    </row>
    <row r="905" spans="1:19" ht="15">
      <c r="A905">
        <v>903</v>
      </c>
      <c r="B905">
        <v>120237</v>
      </c>
      <c r="C905" t="s">
        <v>19</v>
      </c>
      <c r="D905" t="s">
        <v>50</v>
      </c>
      <c r="E905" t="s">
        <v>650</v>
      </c>
      <c r="F905" t="s">
        <v>66</v>
      </c>
      <c r="G905" t="s">
        <v>665</v>
      </c>
      <c r="H905" t="s">
        <v>24</v>
      </c>
      <c r="I905" t="s">
        <v>35</v>
      </c>
      <c r="J905">
        <v>0</v>
      </c>
      <c r="K905">
        <v>3.4</v>
      </c>
      <c r="L905">
        <v>4.327</v>
      </c>
      <c r="M905">
        <v>7.727</v>
      </c>
      <c r="N905">
        <v>7.727</v>
      </c>
      <c r="O905">
        <v>7.727</v>
      </c>
      <c r="P905">
        <v>27.27</v>
      </c>
      <c r="S905" t="s">
        <v>304</v>
      </c>
    </row>
    <row r="906" spans="1:19" ht="15">
      <c r="A906">
        <v>904</v>
      </c>
      <c r="B906">
        <v>131403</v>
      </c>
      <c r="C906" t="s">
        <v>19</v>
      </c>
      <c r="D906" t="s">
        <v>96</v>
      </c>
      <c r="E906" t="s">
        <v>624</v>
      </c>
      <c r="F906" t="s">
        <v>66</v>
      </c>
      <c r="G906" t="s">
        <v>664</v>
      </c>
      <c r="H906" t="s">
        <v>24</v>
      </c>
      <c r="I906" t="s">
        <v>53</v>
      </c>
      <c r="J906">
        <v>0</v>
      </c>
      <c r="K906">
        <v>3.43</v>
      </c>
      <c r="L906">
        <v>4.296</v>
      </c>
      <c r="M906">
        <v>7.726</v>
      </c>
      <c r="N906">
        <v>7.726</v>
      </c>
      <c r="O906">
        <v>7.726</v>
      </c>
      <c r="P906">
        <v>27.264</v>
      </c>
      <c r="S906" t="s">
        <v>304</v>
      </c>
    </row>
    <row r="907" spans="1:19" ht="15">
      <c r="A907">
        <v>905</v>
      </c>
      <c r="B907">
        <v>121089</v>
      </c>
      <c r="C907" t="s">
        <v>19</v>
      </c>
      <c r="D907" t="s">
        <v>57</v>
      </c>
      <c r="E907" t="s">
        <v>653</v>
      </c>
      <c r="F907" t="s">
        <v>22</v>
      </c>
      <c r="G907" t="s">
        <v>663</v>
      </c>
      <c r="H907" t="s">
        <v>24</v>
      </c>
      <c r="I907" t="s">
        <v>31</v>
      </c>
      <c r="J907">
        <v>0</v>
      </c>
      <c r="K907">
        <v>5.145</v>
      </c>
      <c r="L907">
        <v>2.56</v>
      </c>
      <c r="M907">
        <v>7.705</v>
      </c>
      <c r="N907">
        <v>7.705</v>
      </c>
      <c r="O907">
        <v>7.705</v>
      </c>
      <c r="P907">
        <v>32.283</v>
      </c>
      <c r="S907" t="s">
        <v>304</v>
      </c>
    </row>
    <row r="908" spans="1:19" ht="30">
      <c r="A908">
        <v>906</v>
      </c>
      <c r="B908">
        <v>129509</v>
      </c>
      <c r="C908" t="s">
        <v>19</v>
      </c>
      <c r="D908" t="s">
        <v>178</v>
      </c>
      <c r="E908" t="s">
        <v>599</v>
      </c>
      <c r="F908" t="s">
        <v>66</v>
      </c>
      <c r="G908" t="s">
        <v>662</v>
      </c>
      <c r="H908" t="s">
        <v>24</v>
      </c>
      <c r="I908" s="1" t="s">
        <v>29</v>
      </c>
      <c r="J908">
        <v>0</v>
      </c>
      <c r="K908">
        <v>4.986</v>
      </c>
      <c r="L908">
        <v>2.663</v>
      </c>
      <c r="M908">
        <v>7.649</v>
      </c>
      <c r="N908">
        <v>7.649</v>
      </c>
      <c r="O908">
        <v>7.649</v>
      </c>
      <c r="P908">
        <v>28.236</v>
      </c>
      <c r="S908" t="s">
        <v>304</v>
      </c>
    </row>
    <row r="909" spans="1:19" ht="15">
      <c r="A909">
        <v>907</v>
      </c>
      <c r="B909">
        <v>137489</v>
      </c>
      <c r="C909" t="s">
        <v>19</v>
      </c>
      <c r="D909" t="s">
        <v>307</v>
      </c>
      <c r="E909" t="s">
        <v>405</v>
      </c>
      <c r="F909" t="s">
        <v>22</v>
      </c>
      <c r="G909" t="s">
        <v>661</v>
      </c>
      <c r="H909" t="s">
        <v>24</v>
      </c>
      <c r="I909" t="s">
        <v>25</v>
      </c>
      <c r="J909">
        <v>0</v>
      </c>
      <c r="K909">
        <v>3.003</v>
      </c>
      <c r="L909">
        <v>4.624</v>
      </c>
      <c r="M909">
        <v>7.627</v>
      </c>
      <c r="N909">
        <v>7.627</v>
      </c>
      <c r="O909">
        <v>7.627</v>
      </c>
      <c r="P909">
        <v>28.27</v>
      </c>
      <c r="S909" t="s">
        <v>304</v>
      </c>
    </row>
    <row r="910" spans="1:19" ht="15">
      <c r="A910">
        <v>908</v>
      </c>
      <c r="B910">
        <v>134578</v>
      </c>
      <c r="C910" t="s">
        <v>19</v>
      </c>
      <c r="D910" t="s">
        <v>92</v>
      </c>
      <c r="E910" t="s">
        <v>660</v>
      </c>
      <c r="F910" t="s">
        <v>22</v>
      </c>
      <c r="G910" t="s">
        <v>659</v>
      </c>
      <c r="H910" t="s">
        <v>24</v>
      </c>
      <c r="I910" t="s">
        <v>53</v>
      </c>
      <c r="J910">
        <v>0</v>
      </c>
      <c r="K910">
        <v>5.011</v>
      </c>
      <c r="L910">
        <v>2.61</v>
      </c>
      <c r="M910">
        <v>7.621</v>
      </c>
      <c r="N910">
        <v>7.621</v>
      </c>
      <c r="O910">
        <v>7.621</v>
      </c>
      <c r="P910">
        <v>34.225</v>
      </c>
      <c r="S910" t="s">
        <v>304</v>
      </c>
    </row>
    <row r="911" spans="1:19" ht="15">
      <c r="A911">
        <v>909</v>
      </c>
      <c r="B911">
        <v>138037</v>
      </c>
      <c r="C911" t="s">
        <v>19</v>
      </c>
      <c r="D911" t="s">
        <v>92</v>
      </c>
      <c r="E911" t="s">
        <v>656</v>
      </c>
      <c r="F911" t="s">
        <v>66</v>
      </c>
      <c r="G911" t="s">
        <v>658</v>
      </c>
      <c r="H911" t="s">
        <v>24</v>
      </c>
      <c r="I911" t="s">
        <v>35</v>
      </c>
      <c r="J911">
        <v>0</v>
      </c>
      <c r="K911">
        <v>3.362</v>
      </c>
      <c r="L911">
        <v>4.245</v>
      </c>
      <c r="M911">
        <v>7.607</v>
      </c>
      <c r="N911">
        <v>7.607</v>
      </c>
      <c r="O911">
        <v>7.607</v>
      </c>
      <c r="P911">
        <v>28.291</v>
      </c>
      <c r="S911" t="s">
        <v>304</v>
      </c>
    </row>
    <row r="912" spans="1:19" ht="15">
      <c r="A912">
        <v>910</v>
      </c>
      <c r="B912">
        <v>120469</v>
      </c>
      <c r="C912" t="s">
        <v>19</v>
      </c>
      <c r="D912" t="s">
        <v>50</v>
      </c>
      <c r="E912" t="s">
        <v>650</v>
      </c>
      <c r="F912" t="s">
        <v>22</v>
      </c>
      <c r="G912" t="s">
        <v>657</v>
      </c>
      <c r="H912" t="s">
        <v>24</v>
      </c>
      <c r="I912" t="s">
        <v>73</v>
      </c>
      <c r="J912">
        <v>0</v>
      </c>
      <c r="K912">
        <v>3.414</v>
      </c>
      <c r="L912">
        <v>4.154</v>
      </c>
      <c r="M912">
        <v>7.568</v>
      </c>
      <c r="N912">
        <v>7.568</v>
      </c>
      <c r="O912">
        <v>7.568</v>
      </c>
      <c r="P912">
        <v>30.267</v>
      </c>
      <c r="S912" t="s">
        <v>304</v>
      </c>
    </row>
    <row r="913" spans="1:19" ht="15">
      <c r="A913">
        <v>911</v>
      </c>
      <c r="B913">
        <v>138027</v>
      </c>
      <c r="C913" t="s">
        <v>19</v>
      </c>
      <c r="D913" t="s">
        <v>92</v>
      </c>
      <c r="E913" t="s">
        <v>656</v>
      </c>
      <c r="F913" t="s">
        <v>22</v>
      </c>
      <c r="G913" t="s">
        <v>363</v>
      </c>
      <c r="H913" t="s">
        <v>24</v>
      </c>
      <c r="I913" t="s">
        <v>135</v>
      </c>
      <c r="J913">
        <v>0</v>
      </c>
      <c r="K913">
        <v>3.414</v>
      </c>
      <c r="L913">
        <v>4.141</v>
      </c>
      <c r="M913">
        <v>7.555</v>
      </c>
      <c r="N913">
        <v>7.555</v>
      </c>
      <c r="O913">
        <v>7.555</v>
      </c>
      <c r="P913">
        <v>29.269</v>
      </c>
      <c r="S913" t="s">
        <v>304</v>
      </c>
    </row>
    <row r="914" spans="1:19" ht="15">
      <c r="A914">
        <v>912</v>
      </c>
      <c r="B914">
        <v>137411</v>
      </c>
      <c r="C914" t="s">
        <v>19</v>
      </c>
      <c r="D914" t="s">
        <v>20</v>
      </c>
      <c r="E914" t="s">
        <v>378</v>
      </c>
      <c r="F914" t="s">
        <v>66</v>
      </c>
      <c r="G914" t="s">
        <v>655</v>
      </c>
      <c r="H914" t="s">
        <v>24</v>
      </c>
      <c r="I914" t="s">
        <v>31</v>
      </c>
      <c r="J914">
        <v>0</v>
      </c>
      <c r="K914">
        <v>6.488</v>
      </c>
      <c r="L914">
        <v>1.064</v>
      </c>
      <c r="M914">
        <v>7.552</v>
      </c>
      <c r="N914">
        <v>7.552</v>
      </c>
      <c r="O914">
        <v>7.552</v>
      </c>
      <c r="P914">
        <v>34.18</v>
      </c>
      <c r="S914" t="s">
        <v>304</v>
      </c>
    </row>
    <row r="915" spans="1:19" ht="30">
      <c r="A915">
        <v>913</v>
      </c>
      <c r="B915">
        <v>131681</v>
      </c>
      <c r="C915" t="s">
        <v>19</v>
      </c>
      <c r="D915" t="s">
        <v>178</v>
      </c>
      <c r="E915" t="s">
        <v>454</v>
      </c>
      <c r="F915" t="s">
        <v>66</v>
      </c>
      <c r="G915" t="s">
        <v>654</v>
      </c>
      <c r="H915" t="s">
        <v>24</v>
      </c>
      <c r="I915" s="1" t="s">
        <v>29</v>
      </c>
      <c r="J915">
        <v>0</v>
      </c>
      <c r="K915">
        <v>3.411</v>
      </c>
      <c r="L915">
        <v>4.14</v>
      </c>
      <c r="M915">
        <v>7.551</v>
      </c>
      <c r="N915">
        <v>7.551</v>
      </c>
      <c r="O915">
        <v>7.551</v>
      </c>
      <c r="P915">
        <v>30.055</v>
      </c>
      <c r="S915" t="s">
        <v>304</v>
      </c>
    </row>
    <row r="916" spans="1:19" ht="15">
      <c r="A916">
        <v>914</v>
      </c>
      <c r="B916">
        <v>121100</v>
      </c>
      <c r="C916" t="s">
        <v>19</v>
      </c>
      <c r="D916" t="s">
        <v>57</v>
      </c>
      <c r="E916" t="s">
        <v>653</v>
      </c>
      <c r="F916" t="s">
        <v>22</v>
      </c>
      <c r="G916" t="s">
        <v>652</v>
      </c>
      <c r="H916" t="s">
        <v>24</v>
      </c>
      <c r="I916" t="s">
        <v>35</v>
      </c>
      <c r="J916">
        <v>0</v>
      </c>
      <c r="K916">
        <v>5.104</v>
      </c>
      <c r="L916">
        <v>2.436</v>
      </c>
      <c r="M916">
        <v>7.54</v>
      </c>
      <c r="N916">
        <v>7.54</v>
      </c>
      <c r="O916">
        <v>7.54</v>
      </c>
      <c r="P916">
        <v>30.337</v>
      </c>
      <c r="S916" t="s">
        <v>304</v>
      </c>
    </row>
    <row r="917" spans="1:19" ht="15">
      <c r="A917">
        <v>915</v>
      </c>
      <c r="B917">
        <v>106366</v>
      </c>
      <c r="C917" t="s">
        <v>19</v>
      </c>
      <c r="D917" t="s">
        <v>57</v>
      </c>
      <c r="E917" t="s">
        <v>356</v>
      </c>
      <c r="F917" t="s">
        <v>22</v>
      </c>
      <c r="G917" t="s">
        <v>651</v>
      </c>
      <c r="H917" t="s">
        <v>24</v>
      </c>
      <c r="I917" t="s">
        <v>33</v>
      </c>
      <c r="J917">
        <v>0</v>
      </c>
      <c r="K917">
        <v>5.116</v>
      </c>
      <c r="L917">
        <v>2.42</v>
      </c>
      <c r="M917">
        <v>7.536</v>
      </c>
      <c r="N917">
        <v>7.536</v>
      </c>
      <c r="O917">
        <v>7.536</v>
      </c>
      <c r="P917">
        <v>31.008</v>
      </c>
      <c r="S917" t="s">
        <v>304</v>
      </c>
    </row>
    <row r="918" spans="1:19" ht="15">
      <c r="A918">
        <v>916</v>
      </c>
      <c r="B918">
        <v>120314</v>
      </c>
      <c r="C918" t="s">
        <v>19</v>
      </c>
      <c r="D918" t="s">
        <v>50</v>
      </c>
      <c r="E918" t="s">
        <v>650</v>
      </c>
      <c r="F918" t="s">
        <v>22</v>
      </c>
      <c r="G918" t="s">
        <v>649</v>
      </c>
      <c r="H918" t="s">
        <v>24</v>
      </c>
      <c r="I918" t="s">
        <v>33</v>
      </c>
      <c r="J918">
        <v>0</v>
      </c>
      <c r="K918">
        <v>3.414</v>
      </c>
      <c r="L918">
        <v>4.059</v>
      </c>
      <c r="M918">
        <v>7.473</v>
      </c>
      <c r="N918">
        <v>7.473</v>
      </c>
      <c r="O918">
        <v>7.473</v>
      </c>
      <c r="P918">
        <v>29.25</v>
      </c>
      <c r="S918" t="s">
        <v>304</v>
      </c>
    </row>
    <row r="919" spans="1:19" ht="15">
      <c r="A919">
        <v>917</v>
      </c>
      <c r="B919">
        <v>134581</v>
      </c>
      <c r="C919" t="s">
        <v>19</v>
      </c>
      <c r="D919" t="s">
        <v>99</v>
      </c>
      <c r="E919" t="s">
        <v>648</v>
      </c>
      <c r="F919" t="s">
        <v>66</v>
      </c>
      <c r="G919" t="s">
        <v>647</v>
      </c>
      <c r="H919" t="s">
        <v>24</v>
      </c>
      <c r="I919" t="s">
        <v>31</v>
      </c>
      <c r="J919">
        <v>0</v>
      </c>
      <c r="K919">
        <v>4.711</v>
      </c>
      <c r="L919">
        <v>2.733</v>
      </c>
      <c r="M919">
        <v>7.444</v>
      </c>
      <c r="N919">
        <v>7.444</v>
      </c>
      <c r="O919">
        <v>7.444</v>
      </c>
      <c r="P919">
        <v>28.313</v>
      </c>
      <c r="S919" t="s">
        <v>304</v>
      </c>
    </row>
    <row r="920" spans="1:19" ht="15">
      <c r="A920">
        <v>918</v>
      </c>
      <c r="B920">
        <v>139531</v>
      </c>
      <c r="C920" t="s">
        <v>19</v>
      </c>
      <c r="D920" t="s">
        <v>96</v>
      </c>
      <c r="E920" t="s">
        <v>586</v>
      </c>
      <c r="F920" t="s">
        <v>22</v>
      </c>
      <c r="G920" t="s">
        <v>646</v>
      </c>
      <c r="H920" t="s">
        <v>24</v>
      </c>
      <c r="I920" t="s">
        <v>35</v>
      </c>
      <c r="J920">
        <v>0</v>
      </c>
      <c r="K920">
        <v>3.403</v>
      </c>
      <c r="L920">
        <v>4.033</v>
      </c>
      <c r="M920">
        <v>7.436</v>
      </c>
      <c r="N920">
        <v>7.436</v>
      </c>
      <c r="O920">
        <v>7.436</v>
      </c>
      <c r="P920">
        <v>32.251</v>
      </c>
      <c r="S920" t="s">
        <v>304</v>
      </c>
    </row>
    <row r="921" spans="1:19" ht="15">
      <c r="A921">
        <v>919</v>
      </c>
      <c r="B921">
        <v>142457</v>
      </c>
      <c r="C921" t="s">
        <v>19</v>
      </c>
      <c r="D921" t="s">
        <v>107</v>
      </c>
      <c r="E921" t="s">
        <v>645</v>
      </c>
      <c r="F921" t="s">
        <v>22</v>
      </c>
      <c r="G921" t="s">
        <v>403</v>
      </c>
      <c r="H921" t="s">
        <v>24</v>
      </c>
      <c r="I921" t="s">
        <v>31</v>
      </c>
      <c r="J921">
        <v>0</v>
      </c>
      <c r="K921">
        <v>5.129</v>
      </c>
      <c r="L921">
        <v>2.3</v>
      </c>
      <c r="M921">
        <v>7.429</v>
      </c>
      <c r="N921">
        <v>7.429</v>
      </c>
      <c r="O921">
        <v>7.429</v>
      </c>
      <c r="P921">
        <v>32.056</v>
      </c>
      <c r="S921" t="s">
        <v>304</v>
      </c>
    </row>
    <row r="922" spans="1:19" ht="30">
      <c r="A922">
        <v>920</v>
      </c>
      <c r="B922">
        <v>137792</v>
      </c>
      <c r="C922" t="s">
        <v>19</v>
      </c>
      <c r="D922" t="s">
        <v>307</v>
      </c>
      <c r="E922" t="s">
        <v>644</v>
      </c>
      <c r="F922" t="s">
        <v>66</v>
      </c>
      <c r="G922" t="s">
        <v>643</v>
      </c>
      <c r="H922" t="s">
        <v>24</v>
      </c>
      <c r="I922" s="1" t="s">
        <v>29</v>
      </c>
      <c r="J922">
        <v>0</v>
      </c>
      <c r="K922">
        <v>3.433</v>
      </c>
      <c r="L922">
        <v>3.991</v>
      </c>
      <c r="M922">
        <v>7.424</v>
      </c>
      <c r="N922">
        <v>7.424</v>
      </c>
      <c r="O922">
        <v>7.424</v>
      </c>
      <c r="P922">
        <v>27.32</v>
      </c>
      <c r="S922" t="s">
        <v>304</v>
      </c>
    </row>
    <row r="923" spans="1:19" ht="15">
      <c r="A923">
        <v>921</v>
      </c>
      <c r="B923">
        <v>116980</v>
      </c>
      <c r="C923" t="s">
        <v>19</v>
      </c>
      <c r="D923" t="s">
        <v>57</v>
      </c>
      <c r="E923" t="s">
        <v>642</v>
      </c>
      <c r="F923" t="s">
        <v>22</v>
      </c>
      <c r="G923" t="s">
        <v>641</v>
      </c>
      <c r="H923" t="s">
        <v>24</v>
      </c>
      <c r="I923" t="s">
        <v>25</v>
      </c>
      <c r="J923">
        <v>0</v>
      </c>
      <c r="K923">
        <v>5.112</v>
      </c>
      <c r="L923">
        <v>2.303</v>
      </c>
      <c r="M923">
        <v>7.415</v>
      </c>
      <c r="N923">
        <v>7.415</v>
      </c>
      <c r="O923">
        <v>7.415</v>
      </c>
      <c r="P923">
        <v>30.237</v>
      </c>
      <c r="S923" t="s">
        <v>304</v>
      </c>
    </row>
    <row r="924" spans="1:19" ht="15">
      <c r="A924">
        <v>922</v>
      </c>
      <c r="B924">
        <v>132336</v>
      </c>
      <c r="C924" t="s">
        <v>19</v>
      </c>
      <c r="D924" t="s">
        <v>36</v>
      </c>
      <c r="E924" t="s">
        <v>640</v>
      </c>
      <c r="F924" t="s">
        <v>66</v>
      </c>
      <c r="G924" t="s">
        <v>639</v>
      </c>
      <c r="H924" t="s">
        <v>24</v>
      </c>
      <c r="I924" t="s">
        <v>53</v>
      </c>
      <c r="J924">
        <v>0</v>
      </c>
      <c r="K924">
        <v>7.389</v>
      </c>
      <c r="L924">
        <v>0</v>
      </c>
      <c r="M924">
        <v>7.389</v>
      </c>
      <c r="N924">
        <v>7.389</v>
      </c>
      <c r="O924">
        <v>7.389</v>
      </c>
      <c r="P924">
        <v>34.016</v>
      </c>
      <c r="S924" t="s">
        <v>304</v>
      </c>
    </row>
    <row r="925" spans="1:19" ht="30">
      <c r="A925">
        <v>923</v>
      </c>
      <c r="B925">
        <v>132376</v>
      </c>
      <c r="C925" t="s">
        <v>19</v>
      </c>
      <c r="D925" t="s">
        <v>50</v>
      </c>
      <c r="E925" t="s">
        <v>638</v>
      </c>
      <c r="F925" t="s">
        <v>22</v>
      </c>
      <c r="G925" t="s">
        <v>637</v>
      </c>
      <c r="H925" t="s">
        <v>24</v>
      </c>
      <c r="I925" s="1" t="s">
        <v>29</v>
      </c>
      <c r="J925">
        <v>0</v>
      </c>
      <c r="K925">
        <v>3.419</v>
      </c>
      <c r="L925">
        <v>3.959</v>
      </c>
      <c r="M925">
        <v>7.378</v>
      </c>
      <c r="N925">
        <v>7.378</v>
      </c>
      <c r="O925">
        <v>7.378</v>
      </c>
      <c r="P925">
        <v>31.316</v>
      </c>
      <c r="S925" t="s">
        <v>304</v>
      </c>
    </row>
    <row r="926" spans="1:19" ht="15">
      <c r="A926">
        <v>924</v>
      </c>
      <c r="B926">
        <v>126629</v>
      </c>
      <c r="C926" t="s">
        <v>19</v>
      </c>
      <c r="D926" t="s">
        <v>99</v>
      </c>
      <c r="E926" t="s">
        <v>636</v>
      </c>
      <c r="F926" t="s">
        <v>22</v>
      </c>
      <c r="G926" t="s">
        <v>635</v>
      </c>
      <c r="H926" t="s">
        <v>24</v>
      </c>
      <c r="I926" t="s">
        <v>35</v>
      </c>
      <c r="J926">
        <v>0</v>
      </c>
      <c r="K926">
        <v>3.279</v>
      </c>
      <c r="L926">
        <v>4.062</v>
      </c>
      <c r="M926">
        <v>7.341</v>
      </c>
      <c r="N926">
        <v>7.341</v>
      </c>
      <c r="O926">
        <v>7.341</v>
      </c>
      <c r="P926">
        <v>27.299</v>
      </c>
      <c r="S926" t="s">
        <v>304</v>
      </c>
    </row>
    <row r="927" spans="1:19" ht="15">
      <c r="A927">
        <v>925</v>
      </c>
      <c r="B927">
        <v>116259</v>
      </c>
      <c r="C927" t="s">
        <v>19</v>
      </c>
      <c r="D927" t="s">
        <v>92</v>
      </c>
      <c r="E927" t="s">
        <v>614</v>
      </c>
      <c r="F927" t="s">
        <v>22</v>
      </c>
      <c r="G927" t="s">
        <v>634</v>
      </c>
      <c r="H927" t="s">
        <v>24</v>
      </c>
      <c r="I927" t="s">
        <v>35</v>
      </c>
      <c r="J927">
        <v>0</v>
      </c>
      <c r="K927">
        <v>3.381</v>
      </c>
      <c r="L927">
        <v>3.911</v>
      </c>
      <c r="M927">
        <v>7.292</v>
      </c>
      <c r="N927">
        <v>7.292</v>
      </c>
      <c r="O927">
        <v>7.292</v>
      </c>
      <c r="P927">
        <v>27.171</v>
      </c>
      <c r="S927" t="s">
        <v>304</v>
      </c>
    </row>
    <row r="928" spans="1:19" ht="15">
      <c r="A928">
        <v>926</v>
      </c>
      <c r="B928">
        <v>150536</v>
      </c>
      <c r="C928" t="s">
        <v>19</v>
      </c>
      <c r="D928" t="s">
        <v>39</v>
      </c>
      <c r="E928" t="s">
        <v>633</v>
      </c>
      <c r="F928" t="s">
        <v>22</v>
      </c>
      <c r="G928" t="s">
        <v>632</v>
      </c>
      <c r="H928" t="s">
        <v>24</v>
      </c>
      <c r="I928" t="s">
        <v>25</v>
      </c>
      <c r="J928">
        <v>0</v>
      </c>
      <c r="K928">
        <v>4.919</v>
      </c>
      <c r="L928">
        <v>2.35</v>
      </c>
      <c r="M928">
        <v>7.269</v>
      </c>
      <c r="N928">
        <v>7.269</v>
      </c>
      <c r="O928">
        <v>7.269</v>
      </c>
      <c r="P928">
        <v>41.088</v>
      </c>
      <c r="S928" t="s">
        <v>304</v>
      </c>
    </row>
    <row r="929" spans="1:19" ht="15">
      <c r="A929">
        <v>927</v>
      </c>
      <c r="B929">
        <v>114929</v>
      </c>
      <c r="C929" t="s">
        <v>19</v>
      </c>
      <c r="D929" t="s">
        <v>307</v>
      </c>
      <c r="E929" t="s">
        <v>389</v>
      </c>
      <c r="F929" t="s">
        <v>22</v>
      </c>
      <c r="G929" t="s">
        <v>631</v>
      </c>
      <c r="H929" t="s">
        <v>24</v>
      </c>
      <c r="I929" t="s">
        <v>73</v>
      </c>
      <c r="J929">
        <v>0</v>
      </c>
      <c r="K929">
        <v>3.433</v>
      </c>
      <c r="L929">
        <v>3.825</v>
      </c>
      <c r="M929">
        <v>7.258</v>
      </c>
      <c r="N929">
        <v>7.258</v>
      </c>
      <c r="O929">
        <v>7.258</v>
      </c>
      <c r="P929">
        <v>29.189</v>
      </c>
      <c r="S929" t="s">
        <v>304</v>
      </c>
    </row>
    <row r="930" spans="1:19" ht="30">
      <c r="A930">
        <v>928</v>
      </c>
      <c r="B930">
        <v>110933</v>
      </c>
      <c r="C930" t="s">
        <v>19</v>
      </c>
      <c r="D930" t="s">
        <v>50</v>
      </c>
      <c r="E930" t="s">
        <v>491</v>
      </c>
      <c r="F930" t="s">
        <v>22</v>
      </c>
      <c r="G930" t="s">
        <v>567</v>
      </c>
      <c r="H930" t="s">
        <v>24</v>
      </c>
      <c r="I930" s="1" t="s">
        <v>29</v>
      </c>
      <c r="J930">
        <v>0</v>
      </c>
      <c r="K930">
        <v>3.318</v>
      </c>
      <c r="L930">
        <v>3.934</v>
      </c>
      <c r="M930">
        <v>7.252</v>
      </c>
      <c r="N930">
        <v>7.252</v>
      </c>
      <c r="O930">
        <v>7.252</v>
      </c>
      <c r="P930">
        <v>39.341</v>
      </c>
      <c r="S930" t="s">
        <v>304</v>
      </c>
    </row>
    <row r="931" spans="1:19" ht="15">
      <c r="A931">
        <v>929</v>
      </c>
      <c r="B931">
        <v>139512</v>
      </c>
      <c r="C931" t="s">
        <v>19</v>
      </c>
      <c r="D931" t="s">
        <v>107</v>
      </c>
      <c r="E931" t="s">
        <v>565</v>
      </c>
      <c r="F931" t="s">
        <v>66</v>
      </c>
      <c r="G931" t="s">
        <v>630</v>
      </c>
      <c r="H931" t="s">
        <v>24</v>
      </c>
      <c r="I931" t="s">
        <v>35</v>
      </c>
      <c r="J931">
        <v>0</v>
      </c>
      <c r="K931">
        <v>4.442</v>
      </c>
      <c r="L931">
        <v>2.8</v>
      </c>
      <c r="M931">
        <v>7.242</v>
      </c>
      <c r="N931">
        <v>7.242</v>
      </c>
      <c r="O931">
        <v>7.242</v>
      </c>
      <c r="P931">
        <v>27.266</v>
      </c>
      <c r="S931" t="s">
        <v>304</v>
      </c>
    </row>
    <row r="932" spans="1:19" ht="15">
      <c r="A932">
        <v>930</v>
      </c>
      <c r="B932">
        <v>116631</v>
      </c>
      <c r="C932" t="s">
        <v>19</v>
      </c>
      <c r="D932" t="s">
        <v>57</v>
      </c>
      <c r="E932" t="s">
        <v>629</v>
      </c>
      <c r="F932" t="s">
        <v>66</v>
      </c>
      <c r="G932" t="s">
        <v>628</v>
      </c>
      <c r="H932" t="s">
        <v>24</v>
      </c>
      <c r="I932" t="s">
        <v>73</v>
      </c>
      <c r="J932">
        <v>5.1</v>
      </c>
      <c r="K932">
        <v>8.216</v>
      </c>
      <c r="L932">
        <v>4.108</v>
      </c>
      <c r="M932">
        <v>12.324</v>
      </c>
      <c r="N932">
        <v>7.224</v>
      </c>
      <c r="O932">
        <v>7.224</v>
      </c>
      <c r="P932">
        <v>37.186</v>
      </c>
      <c r="S932" t="s">
        <v>304</v>
      </c>
    </row>
    <row r="933" spans="1:19" ht="15">
      <c r="A933">
        <v>931</v>
      </c>
      <c r="B933">
        <v>137246</v>
      </c>
      <c r="C933" t="s">
        <v>19</v>
      </c>
      <c r="D933" t="s">
        <v>178</v>
      </c>
      <c r="E933" t="s">
        <v>496</v>
      </c>
      <c r="F933" t="s">
        <v>66</v>
      </c>
      <c r="G933" t="s">
        <v>495</v>
      </c>
      <c r="H933" t="s">
        <v>24</v>
      </c>
      <c r="I933" t="s">
        <v>31</v>
      </c>
      <c r="J933">
        <v>0</v>
      </c>
      <c r="K933">
        <v>4.932</v>
      </c>
      <c r="L933">
        <v>2.278</v>
      </c>
      <c r="M933">
        <v>7.21</v>
      </c>
      <c r="N933">
        <v>7.21</v>
      </c>
      <c r="O933">
        <v>7.21</v>
      </c>
      <c r="P933">
        <v>32.307</v>
      </c>
      <c r="S933" t="s">
        <v>304</v>
      </c>
    </row>
    <row r="934" spans="1:19" ht="15">
      <c r="A934">
        <v>932</v>
      </c>
      <c r="B934">
        <v>137944</v>
      </c>
      <c r="C934" t="s">
        <v>19</v>
      </c>
      <c r="D934" t="s">
        <v>96</v>
      </c>
      <c r="E934" t="s">
        <v>358</v>
      </c>
      <c r="F934" t="s">
        <v>66</v>
      </c>
      <c r="G934" t="s">
        <v>627</v>
      </c>
      <c r="H934" t="s">
        <v>24</v>
      </c>
      <c r="I934" t="s">
        <v>53</v>
      </c>
      <c r="J934">
        <v>0</v>
      </c>
      <c r="K934">
        <v>5.015</v>
      </c>
      <c r="L934">
        <v>2.082</v>
      </c>
      <c r="M934">
        <v>7.097</v>
      </c>
      <c r="N934">
        <v>7.097</v>
      </c>
      <c r="O934">
        <v>7.097</v>
      </c>
      <c r="P934">
        <v>31.176</v>
      </c>
      <c r="S934" t="s">
        <v>304</v>
      </c>
    </row>
    <row r="935" spans="1:19" ht="15">
      <c r="A935">
        <v>933</v>
      </c>
      <c r="B935">
        <v>116652</v>
      </c>
      <c r="C935" t="s">
        <v>19</v>
      </c>
      <c r="D935" t="s">
        <v>92</v>
      </c>
      <c r="E935" t="s">
        <v>626</v>
      </c>
      <c r="F935" t="s">
        <v>66</v>
      </c>
      <c r="G935" t="s">
        <v>625</v>
      </c>
      <c r="H935" t="s">
        <v>24</v>
      </c>
      <c r="I935" t="s">
        <v>31</v>
      </c>
      <c r="J935">
        <v>0</v>
      </c>
      <c r="K935">
        <v>3.411</v>
      </c>
      <c r="L935">
        <v>3.661</v>
      </c>
      <c r="M935">
        <v>7.072</v>
      </c>
      <c r="N935">
        <v>7.072</v>
      </c>
      <c r="O935">
        <v>7.072</v>
      </c>
      <c r="P935">
        <v>30.016</v>
      </c>
      <c r="S935" t="s">
        <v>304</v>
      </c>
    </row>
    <row r="936" spans="1:19" ht="15">
      <c r="A936">
        <v>934</v>
      </c>
      <c r="B936">
        <v>131542</v>
      </c>
      <c r="C936" t="s">
        <v>19</v>
      </c>
      <c r="D936" t="s">
        <v>96</v>
      </c>
      <c r="E936" t="s">
        <v>624</v>
      </c>
      <c r="F936" t="s">
        <v>66</v>
      </c>
      <c r="G936" t="s">
        <v>623</v>
      </c>
      <c r="H936" t="s">
        <v>24</v>
      </c>
      <c r="I936" t="s">
        <v>35</v>
      </c>
      <c r="J936">
        <v>0</v>
      </c>
      <c r="K936">
        <v>3.403</v>
      </c>
      <c r="L936">
        <v>3.636</v>
      </c>
      <c r="M936">
        <v>7.039</v>
      </c>
      <c r="N936">
        <v>7.039</v>
      </c>
      <c r="O936">
        <v>7.039</v>
      </c>
      <c r="P936">
        <v>26.265</v>
      </c>
      <c r="S936" t="s">
        <v>304</v>
      </c>
    </row>
    <row r="937" spans="1:19" ht="15">
      <c r="A937">
        <v>935</v>
      </c>
      <c r="B937">
        <v>120422</v>
      </c>
      <c r="C937" t="s">
        <v>19</v>
      </c>
      <c r="D937" t="s">
        <v>99</v>
      </c>
      <c r="E937" t="s">
        <v>622</v>
      </c>
      <c r="F937" t="s">
        <v>22</v>
      </c>
      <c r="G937" t="s">
        <v>621</v>
      </c>
      <c r="H937" t="s">
        <v>24</v>
      </c>
      <c r="I937" t="s">
        <v>31</v>
      </c>
      <c r="J937">
        <v>0</v>
      </c>
      <c r="K937">
        <v>3.43</v>
      </c>
      <c r="L937">
        <v>3.583</v>
      </c>
      <c r="M937">
        <v>7.013</v>
      </c>
      <c r="N937">
        <v>7.013</v>
      </c>
      <c r="O937">
        <v>7.013</v>
      </c>
      <c r="P937">
        <v>28.331</v>
      </c>
      <c r="S937" t="s">
        <v>304</v>
      </c>
    </row>
    <row r="938" spans="1:19" ht="15">
      <c r="A938">
        <v>936</v>
      </c>
      <c r="B938">
        <v>123035</v>
      </c>
      <c r="C938" t="s">
        <v>19</v>
      </c>
      <c r="D938" t="s">
        <v>92</v>
      </c>
      <c r="E938" t="s">
        <v>514</v>
      </c>
      <c r="F938" t="s">
        <v>66</v>
      </c>
      <c r="G938" t="s">
        <v>620</v>
      </c>
      <c r="H938" t="s">
        <v>24</v>
      </c>
      <c r="I938" t="s">
        <v>33</v>
      </c>
      <c r="J938">
        <v>0</v>
      </c>
      <c r="K938">
        <v>7.008</v>
      </c>
      <c r="L938">
        <v>0</v>
      </c>
      <c r="M938">
        <v>7.008</v>
      </c>
      <c r="N938">
        <v>7.008</v>
      </c>
      <c r="O938">
        <v>7.008</v>
      </c>
      <c r="P938">
        <v>33.038</v>
      </c>
      <c r="S938" t="s">
        <v>304</v>
      </c>
    </row>
    <row r="939" spans="1:19" ht="15">
      <c r="A939">
        <v>937</v>
      </c>
      <c r="B939">
        <v>115197</v>
      </c>
      <c r="C939" t="s">
        <v>19</v>
      </c>
      <c r="D939" t="s">
        <v>96</v>
      </c>
      <c r="E939" t="s">
        <v>429</v>
      </c>
      <c r="F939" t="s">
        <v>22</v>
      </c>
      <c r="G939" t="s">
        <v>619</v>
      </c>
      <c r="H939" t="s">
        <v>24</v>
      </c>
      <c r="I939" t="s">
        <v>25</v>
      </c>
      <c r="J939">
        <v>0</v>
      </c>
      <c r="K939">
        <v>2.997</v>
      </c>
      <c r="L939">
        <v>4</v>
      </c>
      <c r="M939">
        <v>6.997</v>
      </c>
      <c r="N939">
        <v>6.997</v>
      </c>
      <c r="O939">
        <v>6.997</v>
      </c>
      <c r="P939">
        <v>28.071</v>
      </c>
      <c r="S939" t="s">
        <v>304</v>
      </c>
    </row>
    <row r="940" spans="1:19" ht="30">
      <c r="A940">
        <v>938</v>
      </c>
      <c r="B940">
        <v>137640</v>
      </c>
      <c r="C940" t="s">
        <v>19</v>
      </c>
      <c r="D940" t="s">
        <v>307</v>
      </c>
      <c r="E940" t="s">
        <v>610</v>
      </c>
      <c r="F940" t="s">
        <v>22</v>
      </c>
      <c r="G940" t="s">
        <v>618</v>
      </c>
      <c r="H940" t="s">
        <v>24</v>
      </c>
      <c r="I940" s="1" t="s">
        <v>29</v>
      </c>
      <c r="J940">
        <v>0</v>
      </c>
      <c r="K940">
        <v>3.441</v>
      </c>
      <c r="L940">
        <v>3.508</v>
      </c>
      <c r="M940">
        <v>6.949</v>
      </c>
      <c r="N940">
        <v>6.949</v>
      </c>
      <c r="O940">
        <v>6.949</v>
      </c>
      <c r="P940">
        <v>35.109</v>
      </c>
      <c r="S940" t="s">
        <v>304</v>
      </c>
    </row>
    <row r="941" spans="1:19" ht="15">
      <c r="A941">
        <v>939</v>
      </c>
      <c r="B941">
        <v>116188</v>
      </c>
      <c r="C941" t="s">
        <v>19</v>
      </c>
      <c r="D941" t="s">
        <v>20</v>
      </c>
      <c r="E941" t="s">
        <v>364</v>
      </c>
      <c r="F941" t="s">
        <v>22</v>
      </c>
      <c r="G941" t="s">
        <v>355</v>
      </c>
      <c r="H941" t="s">
        <v>24</v>
      </c>
      <c r="I941" t="s">
        <v>53</v>
      </c>
      <c r="J941">
        <v>0</v>
      </c>
      <c r="K941">
        <v>4.686</v>
      </c>
      <c r="L941">
        <v>2.255</v>
      </c>
      <c r="M941">
        <v>6.941</v>
      </c>
      <c r="N941">
        <v>6.941</v>
      </c>
      <c r="O941">
        <v>6.941</v>
      </c>
      <c r="P941">
        <v>33.033</v>
      </c>
      <c r="S941" t="s">
        <v>304</v>
      </c>
    </row>
    <row r="942" spans="1:19" ht="15">
      <c r="A942">
        <v>940</v>
      </c>
      <c r="B942">
        <v>130057</v>
      </c>
      <c r="C942" t="s">
        <v>19</v>
      </c>
      <c r="D942" t="s">
        <v>178</v>
      </c>
      <c r="E942" t="s">
        <v>617</v>
      </c>
      <c r="F942" t="s">
        <v>66</v>
      </c>
      <c r="G942" t="s">
        <v>616</v>
      </c>
      <c r="H942" t="s">
        <v>24</v>
      </c>
      <c r="I942" t="s">
        <v>31</v>
      </c>
      <c r="J942">
        <v>0</v>
      </c>
      <c r="K942">
        <v>4.995</v>
      </c>
      <c r="L942">
        <v>1.943</v>
      </c>
      <c r="M942">
        <v>6.938</v>
      </c>
      <c r="N942">
        <v>6.938</v>
      </c>
      <c r="O942">
        <v>6.938</v>
      </c>
      <c r="P942">
        <v>29.172</v>
      </c>
      <c r="S942" t="s">
        <v>304</v>
      </c>
    </row>
    <row r="943" spans="1:19" ht="15">
      <c r="A943">
        <v>941</v>
      </c>
      <c r="B943">
        <v>137645</v>
      </c>
      <c r="C943" t="s">
        <v>19</v>
      </c>
      <c r="D943" t="s">
        <v>307</v>
      </c>
      <c r="E943" t="s">
        <v>610</v>
      </c>
      <c r="F943" t="s">
        <v>66</v>
      </c>
      <c r="G943" t="s">
        <v>615</v>
      </c>
      <c r="H943" t="s">
        <v>24</v>
      </c>
      <c r="I943" t="s">
        <v>33</v>
      </c>
      <c r="J943">
        <v>0</v>
      </c>
      <c r="K943">
        <v>3.411</v>
      </c>
      <c r="L943">
        <v>3.52</v>
      </c>
      <c r="M943">
        <v>6.931</v>
      </c>
      <c r="N943">
        <v>6.931</v>
      </c>
      <c r="O943">
        <v>6.931</v>
      </c>
      <c r="P943">
        <v>42.135</v>
      </c>
      <c r="S943" t="s">
        <v>304</v>
      </c>
    </row>
    <row r="944" spans="1:19" ht="15">
      <c r="A944">
        <v>942</v>
      </c>
      <c r="B944">
        <v>115594</v>
      </c>
      <c r="C944" t="s">
        <v>19</v>
      </c>
      <c r="D944" t="s">
        <v>92</v>
      </c>
      <c r="E944" t="s">
        <v>614</v>
      </c>
      <c r="F944" t="s">
        <v>22</v>
      </c>
      <c r="G944" t="s">
        <v>613</v>
      </c>
      <c r="H944" t="s">
        <v>24</v>
      </c>
      <c r="I944" t="s">
        <v>31</v>
      </c>
      <c r="J944">
        <v>0</v>
      </c>
      <c r="K944">
        <v>3.411</v>
      </c>
      <c r="L944">
        <v>3.512</v>
      </c>
      <c r="M944">
        <v>6.923</v>
      </c>
      <c r="N944">
        <v>6.923</v>
      </c>
      <c r="O944">
        <v>6.923</v>
      </c>
      <c r="P944">
        <v>27.326</v>
      </c>
      <c r="S944" t="s">
        <v>304</v>
      </c>
    </row>
    <row r="945" spans="1:19" ht="15">
      <c r="A945">
        <v>943</v>
      </c>
      <c r="B945">
        <v>127802</v>
      </c>
      <c r="C945" t="s">
        <v>19</v>
      </c>
      <c r="D945" t="s">
        <v>36</v>
      </c>
      <c r="E945" t="s">
        <v>612</v>
      </c>
      <c r="F945" t="s">
        <v>66</v>
      </c>
      <c r="G945" t="s">
        <v>611</v>
      </c>
      <c r="H945" t="s">
        <v>24</v>
      </c>
      <c r="I945" t="s">
        <v>31</v>
      </c>
      <c r="J945">
        <v>0</v>
      </c>
      <c r="K945">
        <v>5.112</v>
      </c>
      <c r="L945">
        <v>1.8</v>
      </c>
      <c r="M945">
        <v>6.912</v>
      </c>
      <c r="N945">
        <v>6.912</v>
      </c>
      <c r="O945">
        <v>6.912</v>
      </c>
      <c r="P945">
        <v>31.285</v>
      </c>
      <c r="S945" t="s">
        <v>304</v>
      </c>
    </row>
    <row r="946" spans="1:19" ht="30">
      <c r="A946">
        <v>944</v>
      </c>
      <c r="B946">
        <v>137643</v>
      </c>
      <c r="C946" t="s">
        <v>19</v>
      </c>
      <c r="D946" t="s">
        <v>307</v>
      </c>
      <c r="E946" t="s">
        <v>610</v>
      </c>
      <c r="F946" t="s">
        <v>22</v>
      </c>
      <c r="G946" t="s">
        <v>609</v>
      </c>
      <c r="H946" t="s">
        <v>24</v>
      </c>
      <c r="I946" s="1" t="s">
        <v>29</v>
      </c>
      <c r="J946">
        <v>0</v>
      </c>
      <c r="K946">
        <v>3.441</v>
      </c>
      <c r="L946">
        <v>3.457</v>
      </c>
      <c r="M946">
        <v>6.898</v>
      </c>
      <c r="N946">
        <v>6.898</v>
      </c>
      <c r="O946">
        <v>6.898</v>
      </c>
      <c r="P946">
        <v>34.21</v>
      </c>
      <c r="S946" t="s">
        <v>304</v>
      </c>
    </row>
    <row r="947" spans="1:19" ht="15">
      <c r="A947">
        <v>945</v>
      </c>
      <c r="B947">
        <v>132593</v>
      </c>
      <c r="C947" t="s">
        <v>19</v>
      </c>
      <c r="D947" t="s">
        <v>36</v>
      </c>
      <c r="E947" t="s">
        <v>552</v>
      </c>
      <c r="F947" t="s">
        <v>66</v>
      </c>
      <c r="G947" t="s">
        <v>608</v>
      </c>
      <c r="H947" t="s">
        <v>24</v>
      </c>
      <c r="I947" t="s">
        <v>33</v>
      </c>
      <c r="J947">
        <v>2.173</v>
      </c>
      <c r="K947">
        <v>5.16</v>
      </c>
      <c r="L947">
        <v>3.9</v>
      </c>
      <c r="M947">
        <v>9.06</v>
      </c>
      <c r="N947">
        <v>6.887</v>
      </c>
      <c r="O947">
        <v>6.888</v>
      </c>
      <c r="P947">
        <v>46.109</v>
      </c>
      <c r="S947" t="s">
        <v>304</v>
      </c>
    </row>
    <row r="948" spans="1:19" ht="15">
      <c r="A948">
        <v>946</v>
      </c>
      <c r="B948">
        <v>123652</v>
      </c>
      <c r="C948" t="s">
        <v>19</v>
      </c>
      <c r="D948" t="s">
        <v>178</v>
      </c>
      <c r="E948" t="s">
        <v>607</v>
      </c>
      <c r="F948" t="s">
        <v>22</v>
      </c>
      <c r="G948" t="s">
        <v>606</v>
      </c>
      <c r="H948" t="s">
        <v>24</v>
      </c>
      <c r="I948" t="s">
        <v>78</v>
      </c>
      <c r="J948">
        <v>0</v>
      </c>
      <c r="K948">
        <v>4.288</v>
      </c>
      <c r="L948">
        <v>2.6</v>
      </c>
      <c r="M948">
        <v>6.888</v>
      </c>
      <c r="N948">
        <v>6.888</v>
      </c>
      <c r="O948">
        <v>6.888</v>
      </c>
      <c r="P948">
        <v>32.266</v>
      </c>
      <c r="S948" t="s">
        <v>304</v>
      </c>
    </row>
    <row r="949" spans="1:19" ht="15">
      <c r="A949">
        <v>947</v>
      </c>
      <c r="B949">
        <v>134265</v>
      </c>
      <c r="C949" t="s">
        <v>19</v>
      </c>
      <c r="D949" t="s">
        <v>36</v>
      </c>
      <c r="E949" t="s">
        <v>605</v>
      </c>
      <c r="F949" t="s">
        <v>66</v>
      </c>
      <c r="G949" t="s">
        <v>604</v>
      </c>
      <c r="H949" t="s">
        <v>24</v>
      </c>
      <c r="I949" t="s">
        <v>35</v>
      </c>
      <c r="J949">
        <v>0</v>
      </c>
      <c r="K949">
        <v>5.104</v>
      </c>
      <c r="L949">
        <v>1.769</v>
      </c>
      <c r="M949">
        <v>6.873</v>
      </c>
      <c r="N949">
        <v>6.873</v>
      </c>
      <c r="O949">
        <v>6.873</v>
      </c>
      <c r="P949">
        <v>29.101</v>
      </c>
      <c r="Q949" t="s">
        <v>402</v>
      </c>
      <c r="S949" t="s">
        <v>304</v>
      </c>
    </row>
    <row r="950" spans="1:19" ht="15">
      <c r="A950">
        <v>948</v>
      </c>
      <c r="B950">
        <v>120733</v>
      </c>
      <c r="C950" t="s">
        <v>19</v>
      </c>
      <c r="D950" t="s">
        <v>50</v>
      </c>
      <c r="E950" t="s">
        <v>480</v>
      </c>
      <c r="F950" t="s">
        <v>66</v>
      </c>
      <c r="G950" t="s">
        <v>603</v>
      </c>
      <c r="H950" t="s">
        <v>24</v>
      </c>
      <c r="I950" t="s">
        <v>135</v>
      </c>
      <c r="J950">
        <v>0</v>
      </c>
      <c r="K950">
        <v>4.793</v>
      </c>
      <c r="L950">
        <v>2.077</v>
      </c>
      <c r="M950">
        <v>6.87</v>
      </c>
      <c r="N950">
        <v>6.87</v>
      </c>
      <c r="O950">
        <v>6.87</v>
      </c>
      <c r="P950">
        <v>32.297</v>
      </c>
      <c r="S950" t="s">
        <v>304</v>
      </c>
    </row>
    <row r="951" spans="1:19" ht="15">
      <c r="A951">
        <v>949</v>
      </c>
      <c r="B951">
        <v>115978</v>
      </c>
      <c r="C951" t="s">
        <v>19</v>
      </c>
      <c r="D951" t="s">
        <v>20</v>
      </c>
      <c r="E951" t="s">
        <v>433</v>
      </c>
      <c r="F951" t="s">
        <v>66</v>
      </c>
      <c r="G951" t="s">
        <v>602</v>
      </c>
      <c r="H951" t="s">
        <v>24</v>
      </c>
      <c r="I951" t="s">
        <v>35</v>
      </c>
      <c r="J951">
        <v>0.449</v>
      </c>
      <c r="K951">
        <v>4.578</v>
      </c>
      <c r="L951">
        <v>2.727</v>
      </c>
      <c r="M951">
        <v>7.305</v>
      </c>
      <c r="N951">
        <v>6.856</v>
      </c>
      <c r="O951">
        <v>6.856</v>
      </c>
      <c r="P951">
        <v>40.154</v>
      </c>
      <c r="S951" t="s">
        <v>304</v>
      </c>
    </row>
    <row r="952" spans="1:19" ht="15">
      <c r="A952">
        <v>950</v>
      </c>
      <c r="B952">
        <v>139430</v>
      </c>
      <c r="C952" t="s">
        <v>19</v>
      </c>
      <c r="D952" t="s">
        <v>96</v>
      </c>
      <c r="E952" t="s">
        <v>586</v>
      </c>
      <c r="F952" t="s">
        <v>22</v>
      </c>
      <c r="G952" t="s">
        <v>601</v>
      </c>
      <c r="H952" t="s">
        <v>24</v>
      </c>
      <c r="I952" t="s">
        <v>53</v>
      </c>
      <c r="J952">
        <v>0</v>
      </c>
      <c r="K952">
        <v>3.433</v>
      </c>
      <c r="L952">
        <v>3.41</v>
      </c>
      <c r="M952">
        <v>6.843</v>
      </c>
      <c r="N952">
        <v>6.843</v>
      </c>
      <c r="O952">
        <v>6.843</v>
      </c>
      <c r="P952">
        <v>28.297</v>
      </c>
      <c r="S952" t="s">
        <v>304</v>
      </c>
    </row>
    <row r="953" spans="1:19" ht="15">
      <c r="A953">
        <v>951</v>
      </c>
      <c r="B953">
        <v>127680</v>
      </c>
      <c r="C953" t="s">
        <v>19</v>
      </c>
      <c r="D953" t="s">
        <v>20</v>
      </c>
      <c r="E953" t="s">
        <v>397</v>
      </c>
      <c r="F953" t="s">
        <v>66</v>
      </c>
      <c r="G953" t="s">
        <v>600</v>
      </c>
      <c r="H953" t="s">
        <v>24</v>
      </c>
      <c r="I953" t="s">
        <v>53</v>
      </c>
      <c r="J953">
        <v>0</v>
      </c>
      <c r="K953">
        <v>3.673</v>
      </c>
      <c r="L953">
        <v>3.149</v>
      </c>
      <c r="M953">
        <v>6.822</v>
      </c>
      <c r="N953">
        <v>6.822</v>
      </c>
      <c r="O953">
        <v>6.822</v>
      </c>
      <c r="P953">
        <v>29.359</v>
      </c>
      <c r="S953" t="s">
        <v>304</v>
      </c>
    </row>
    <row r="954" spans="1:19" ht="15">
      <c r="A954">
        <v>952</v>
      </c>
      <c r="B954">
        <v>129539</v>
      </c>
      <c r="C954" t="s">
        <v>19</v>
      </c>
      <c r="D954" t="s">
        <v>178</v>
      </c>
      <c r="E954" t="s">
        <v>599</v>
      </c>
      <c r="F954" t="s">
        <v>22</v>
      </c>
      <c r="G954" t="s">
        <v>598</v>
      </c>
      <c r="H954" t="s">
        <v>24</v>
      </c>
      <c r="I954" t="s">
        <v>135</v>
      </c>
      <c r="J954">
        <v>0</v>
      </c>
      <c r="K954">
        <v>4.982</v>
      </c>
      <c r="L954">
        <v>1.8</v>
      </c>
      <c r="M954">
        <v>6.782</v>
      </c>
      <c r="N954">
        <v>6.782</v>
      </c>
      <c r="O954">
        <v>6.782</v>
      </c>
      <c r="P954">
        <v>27.263</v>
      </c>
      <c r="S954" t="s">
        <v>304</v>
      </c>
    </row>
    <row r="955" spans="1:19" ht="30">
      <c r="A955">
        <v>953</v>
      </c>
      <c r="B955">
        <v>137613</v>
      </c>
      <c r="C955" t="s">
        <v>19</v>
      </c>
      <c r="D955" t="s">
        <v>307</v>
      </c>
      <c r="E955" t="s">
        <v>539</v>
      </c>
      <c r="F955" t="s">
        <v>66</v>
      </c>
      <c r="G955" t="s">
        <v>597</v>
      </c>
      <c r="H955" t="s">
        <v>24</v>
      </c>
      <c r="I955" s="1" t="s">
        <v>29</v>
      </c>
      <c r="J955">
        <v>0</v>
      </c>
      <c r="K955">
        <v>3.444</v>
      </c>
      <c r="L955">
        <v>3.336</v>
      </c>
      <c r="M955">
        <v>6.78</v>
      </c>
      <c r="N955">
        <v>6.78</v>
      </c>
      <c r="O955">
        <v>6.78</v>
      </c>
      <c r="P955">
        <v>39.346</v>
      </c>
      <c r="S955" t="s">
        <v>304</v>
      </c>
    </row>
    <row r="956" spans="1:19" ht="30">
      <c r="A956">
        <v>954</v>
      </c>
      <c r="B956">
        <v>127531</v>
      </c>
      <c r="C956" t="s">
        <v>19</v>
      </c>
      <c r="D956" t="s">
        <v>36</v>
      </c>
      <c r="E956" t="s">
        <v>323</v>
      </c>
      <c r="F956" t="s">
        <v>22</v>
      </c>
      <c r="G956" t="s">
        <v>596</v>
      </c>
      <c r="H956" t="s">
        <v>24</v>
      </c>
      <c r="I956" s="1" t="s">
        <v>29</v>
      </c>
      <c r="J956">
        <v>0</v>
      </c>
      <c r="K956">
        <v>3.43</v>
      </c>
      <c r="L956">
        <v>3.337</v>
      </c>
      <c r="M956">
        <v>6.767</v>
      </c>
      <c r="N956">
        <v>6.767</v>
      </c>
      <c r="O956">
        <v>6.767</v>
      </c>
      <c r="P956">
        <v>31.281</v>
      </c>
      <c r="S956" t="s">
        <v>304</v>
      </c>
    </row>
    <row r="957" spans="1:19" ht="15">
      <c r="A957">
        <v>955</v>
      </c>
      <c r="B957">
        <v>132041</v>
      </c>
      <c r="C957" t="s">
        <v>19</v>
      </c>
      <c r="D957" t="s">
        <v>57</v>
      </c>
      <c r="E957" t="s">
        <v>546</v>
      </c>
      <c r="F957" t="s">
        <v>66</v>
      </c>
      <c r="G957" t="s">
        <v>595</v>
      </c>
      <c r="H957" t="s">
        <v>24</v>
      </c>
      <c r="I957" t="s">
        <v>73</v>
      </c>
      <c r="J957">
        <v>0</v>
      </c>
      <c r="K957">
        <v>6.463</v>
      </c>
      <c r="L957">
        <v>0.3</v>
      </c>
      <c r="M957">
        <v>6.763</v>
      </c>
      <c r="N957">
        <v>6.763</v>
      </c>
      <c r="O957">
        <v>6.763</v>
      </c>
      <c r="P957">
        <v>35.024</v>
      </c>
      <c r="S957" t="s">
        <v>304</v>
      </c>
    </row>
    <row r="958" spans="1:19" ht="15">
      <c r="A958">
        <v>956</v>
      </c>
      <c r="B958">
        <v>134048</v>
      </c>
      <c r="C958" t="s">
        <v>19</v>
      </c>
      <c r="D958" t="s">
        <v>307</v>
      </c>
      <c r="E958" t="s">
        <v>395</v>
      </c>
      <c r="F958" t="s">
        <v>66</v>
      </c>
      <c r="G958" t="s">
        <v>594</v>
      </c>
      <c r="H958" t="s">
        <v>24</v>
      </c>
      <c r="I958" t="s">
        <v>33</v>
      </c>
      <c r="J958">
        <v>0</v>
      </c>
      <c r="K958">
        <v>3.419</v>
      </c>
      <c r="L958">
        <v>3.325</v>
      </c>
      <c r="M958">
        <v>6.744</v>
      </c>
      <c r="N958">
        <v>6.744</v>
      </c>
      <c r="O958">
        <v>6.744</v>
      </c>
      <c r="P958">
        <v>26.27</v>
      </c>
      <c r="S958" t="s">
        <v>304</v>
      </c>
    </row>
    <row r="959" spans="1:19" ht="15">
      <c r="A959">
        <v>957</v>
      </c>
      <c r="B959">
        <v>114917</v>
      </c>
      <c r="C959" t="s">
        <v>19</v>
      </c>
      <c r="D959" t="s">
        <v>307</v>
      </c>
      <c r="E959" t="s">
        <v>389</v>
      </c>
      <c r="F959" t="s">
        <v>66</v>
      </c>
      <c r="G959" t="s">
        <v>593</v>
      </c>
      <c r="H959" t="s">
        <v>24</v>
      </c>
      <c r="I959" t="s">
        <v>31</v>
      </c>
      <c r="J959">
        <v>0</v>
      </c>
      <c r="K959">
        <v>3.433</v>
      </c>
      <c r="L959">
        <v>3.3</v>
      </c>
      <c r="M959">
        <v>6.733</v>
      </c>
      <c r="N959">
        <v>6.733</v>
      </c>
      <c r="O959">
        <v>6.733</v>
      </c>
      <c r="P959">
        <v>31.051</v>
      </c>
      <c r="S959" t="s">
        <v>304</v>
      </c>
    </row>
    <row r="960" spans="1:19" ht="15">
      <c r="A960">
        <v>958</v>
      </c>
      <c r="B960">
        <v>112624</v>
      </c>
      <c r="C960" t="s">
        <v>19</v>
      </c>
      <c r="D960" t="s">
        <v>92</v>
      </c>
      <c r="E960" t="s">
        <v>519</v>
      </c>
      <c r="F960" t="s">
        <v>22</v>
      </c>
      <c r="G960" t="s">
        <v>592</v>
      </c>
      <c r="H960" t="s">
        <v>24</v>
      </c>
      <c r="I960" t="s">
        <v>53</v>
      </c>
      <c r="J960">
        <v>0</v>
      </c>
      <c r="K960">
        <v>3.414</v>
      </c>
      <c r="L960">
        <v>3.3</v>
      </c>
      <c r="M960">
        <v>6.714</v>
      </c>
      <c r="N960">
        <v>6.714</v>
      </c>
      <c r="O960">
        <v>6.714</v>
      </c>
      <c r="P960">
        <v>31.171</v>
      </c>
      <c r="S960" t="s">
        <v>304</v>
      </c>
    </row>
    <row r="961" spans="1:19" ht="15">
      <c r="A961">
        <v>959</v>
      </c>
      <c r="B961">
        <v>129025</v>
      </c>
      <c r="C961" t="s">
        <v>19</v>
      </c>
      <c r="D961" t="s">
        <v>178</v>
      </c>
      <c r="E961" t="s">
        <v>449</v>
      </c>
      <c r="F961" t="s">
        <v>66</v>
      </c>
      <c r="G961" t="s">
        <v>591</v>
      </c>
      <c r="H961" t="s">
        <v>24</v>
      </c>
      <c r="I961" t="s">
        <v>53</v>
      </c>
      <c r="J961">
        <v>0</v>
      </c>
      <c r="K961">
        <v>3.411</v>
      </c>
      <c r="L961">
        <v>3.299</v>
      </c>
      <c r="M961">
        <v>6.71</v>
      </c>
      <c r="N961">
        <v>6.71</v>
      </c>
      <c r="O961">
        <v>6.71</v>
      </c>
      <c r="P961">
        <v>28.252</v>
      </c>
      <c r="S961" t="s">
        <v>304</v>
      </c>
    </row>
    <row r="962" spans="1:19" ht="15">
      <c r="A962">
        <v>960</v>
      </c>
      <c r="B962">
        <v>137520</v>
      </c>
      <c r="C962" t="s">
        <v>19</v>
      </c>
      <c r="D962" t="s">
        <v>20</v>
      </c>
      <c r="E962" t="s">
        <v>378</v>
      </c>
      <c r="F962" t="s">
        <v>66</v>
      </c>
      <c r="G962" t="s">
        <v>590</v>
      </c>
      <c r="H962" t="s">
        <v>24</v>
      </c>
      <c r="I962" t="s">
        <v>73</v>
      </c>
      <c r="J962">
        <v>0</v>
      </c>
      <c r="K962">
        <v>3.258</v>
      </c>
      <c r="L962">
        <v>3.449</v>
      </c>
      <c r="M962">
        <v>6.707</v>
      </c>
      <c r="N962">
        <v>6.707</v>
      </c>
      <c r="O962">
        <v>6.707</v>
      </c>
      <c r="P962">
        <v>29.111</v>
      </c>
      <c r="S962" t="s">
        <v>304</v>
      </c>
    </row>
    <row r="963" spans="1:19" ht="15">
      <c r="A963">
        <v>961</v>
      </c>
      <c r="B963">
        <v>122120</v>
      </c>
      <c r="C963" t="s">
        <v>19</v>
      </c>
      <c r="D963" t="s">
        <v>57</v>
      </c>
      <c r="E963" t="s">
        <v>458</v>
      </c>
      <c r="F963" t="s">
        <v>22</v>
      </c>
      <c r="G963" t="s">
        <v>589</v>
      </c>
      <c r="H963" t="s">
        <v>24</v>
      </c>
      <c r="I963" t="s">
        <v>35</v>
      </c>
      <c r="J963">
        <v>0</v>
      </c>
      <c r="K963">
        <v>2.532</v>
      </c>
      <c r="L963">
        <v>4.1</v>
      </c>
      <c r="M963">
        <v>6.632</v>
      </c>
      <c r="N963">
        <v>6.632</v>
      </c>
      <c r="O963">
        <v>6.632</v>
      </c>
      <c r="P963">
        <v>41.013</v>
      </c>
      <c r="S963" t="s">
        <v>304</v>
      </c>
    </row>
    <row r="964" spans="1:19" ht="15">
      <c r="A964">
        <v>962</v>
      </c>
      <c r="B964">
        <v>113092</v>
      </c>
      <c r="C964" t="s">
        <v>19</v>
      </c>
      <c r="D964" t="s">
        <v>107</v>
      </c>
      <c r="E964" t="s">
        <v>588</v>
      </c>
      <c r="F964" t="s">
        <v>22</v>
      </c>
      <c r="G964" t="s">
        <v>587</v>
      </c>
      <c r="H964" t="s">
        <v>24</v>
      </c>
      <c r="I964" t="s">
        <v>35</v>
      </c>
      <c r="J964">
        <v>0</v>
      </c>
      <c r="K964">
        <v>3.808</v>
      </c>
      <c r="L964">
        <v>2.797</v>
      </c>
      <c r="M964">
        <v>6.605</v>
      </c>
      <c r="N964">
        <v>6.605</v>
      </c>
      <c r="O964">
        <v>6.605</v>
      </c>
      <c r="P964">
        <v>26.256</v>
      </c>
      <c r="S964" t="s">
        <v>304</v>
      </c>
    </row>
    <row r="965" spans="1:19" ht="15">
      <c r="A965">
        <v>963</v>
      </c>
      <c r="B965">
        <v>139560</v>
      </c>
      <c r="C965" t="s">
        <v>19</v>
      </c>
      <c r="D965" t="s">
        <v>96</v>
      </c>
      <c r="E965" t="s">
        <v>586</v>
      </c>
      <c r="F965" t="s">
        <v>66</v>
      </c>
      <c r="G965" t="s">
        <v>585</v>
      </c>
      <c r="H965" t="s">
        <v>24</v>
      </c>
      <c r="I965" t="s">
        <v>31</v>
      </c>
      <c r="J965">
        <v>0</v>
      </c>
      <c r="K965">
        <v>3.433</v>
      </c>
      <c r="L965">
        <v>3.15</v>
      </c>
      <c r="M965">
        <v>6.583</v>
      </c>
      <c r="N965">
        <v>6.583</v>
      </c>
      <c r="O965">
        <v>6.583</v>
      </c>
      <c r="P965">
        <v>27.12</v>
      </c>
      <c r="S965" t="s">
        <v>304</v>
      </c>
    </row>
    <row r="966" spans="1:19" ht="15">
      <c r="A966">
        <v>964</v>
      </c>
      <c r="B966">
        <v>128773</v>
      </c>
      <c r="C966" t="s">
        <v>19</v>
      </c>
      <c r="D966" t="s">
        <v>39</v>
      </c>
      <c r="E966" t="s">
        <v>584</v>
      </c>
      <c r="F966" t="s">
        <v>66</v>
      </c>
      <c r="G966" t="s">
        <v>583</v>
      </c>
      <c r="H966" t="s">
        <v>24</v>
      </c>
      <c r="I966" t="s">
        <v>73</v>
      </c>
      <c r="J966">
        <v>0</v>
      </c>
      <c r="K966">
        <v>4.982</v>
      </c>
      <c r="L966">
        <v>1.6</v>
      </c>
      <c r="M966">
        <v>6.582</v>
      </c>
      <c r="N966">
        <v>6.582</v>
      </c>
      <c r="O966">
        <v>6.582</v>
      </c>
      <c r="P966">
        <v>36.252</v>
      </c>
      <c r="S966" t="s">
        <v>304</v>
      </c>
    </row>
    <row r="967" spans="1:19" ht="15">
      <c r="A967">
        <v>965</v>
      </c>
      <c r="B967">
        <v>107650</v>
      </c>
      <c r="C967" t="s">
        <v>19</v>
      </c>
      <c r="D967" t="s">
        <v>57</v>
      </c>
      <c r="E967" t="s">
        <v>582</v>
      </c>
      <c r="F967" t="s">
        <v>66</v>
      </c>
      <c r="G967" t="s">
        <v>581</v>
      </c>
      <c r="H967" t="s">
        <v>24</v>
      </c>
      <c r="I967" t="s">
        <v>31</v>
      </c>
      <c r="J967">
        <v>0</v>
      </c>
      <c r="K967">
        <v>4.368</v>
      </c>
      <c r="L967">
        <v>2.157</v>
      </c>
      <c r="M967">
        <v>6.525</v>
      </c>
      <c r="N967">
        <v>6.525</v>
      </c>
      <c r="O967">
        <v>6.525</v>
      </c>
      <c r="P967">
        <v>34.233</v>
      </c>
      <c r="S967" t="s">
        <v>304</v>
      </c>
    </row>
    <row r="968" spans="1:19" ht="15">
      <c r="A968">
        <v>966</v>
      </c>
      <c r="B968">
        <v>100649</v>
      </c>
      <c r="C968" t="s">
        <v>19</v>
      </c>
      <c r="D968" t="s">
        <v>107</v>
      </c>
      <c r="E968" t="s">
        <v>537</v>
      </c>
      <c r="F968" t="s">
        <v>66</v>
      </c>
      <c r="G968" t="s">
        <v>580</v>
      </c>
      <c r="H968" t="s">
        <v>24</v>
      </c>
      <c r="I968" t="s">
        <v>35</v>
      </c>
      <c r="J968">
        <v>0</v>
      </c>
      <c r="K968">
        <v>3.258</v>
      </c>
      <c r="L968">
        <v>3.267</v>
      </c>
      <c r="M968">
        <v>6.525</v>
      </c>
      <c r="N968">
        <v>6.525</v>
      </c>
      <c r="O968">
        <v>6.525</v>
      </c>
      <c r="P968">
        <v>41.141</v>
      </c>
      <c r="S968" t="s">
        <v>304</v>
      </c>
    </row>
    <row r="969" spans="1:19" ht="15">
      <c r="A969">
        <v>967</v>
      </c>
      <c r="B969">
        <v>117631</v>
      </c>
      <c r="C969" t="s">
        <v>19</v>
      </c>
      <c r="D969" t="s">
        <v>39</v>
      </c>
      <c r="E969" t="s">
        <v>579</v>
      </c>
      <c r="F969" t="s">
        <v>22</v>
      </c>
      <c r="G969" t="s">
        <v>578</v>
      </c>
      <c r="H969" t="s">
        <v>24</v>
      </c>
      <c r="I969" t="s">
        <v>53</v>
      </c>
      <c r="J969">
        <v>0</v>
      </c>
      <c r="K969">
        <v>3.43</v>
      </c>
      <c r="L969">
        <v>3.05</v>
      </c>
      <c r="M969">
        <v>6.48</v>
      </c>
      <c r="N969">
        <v>6.48</v>
      </c>
      <c r="O969">
        <v>6.48</v>
      </c>
      <c r="P969">
        <v>31.315</v>
      </c>
      <c r="S969" t="s">
        <v>304</v>
      </c>
    </row>
    <row r="970" spans="1:19" ht="15">
      <c r="A970">
        <v>968</v>
      </c>
      <c r="B970">
        <v>131796</v>
      </c>
      <c r="C970" t="s">
        <v>19</v>
      </c>
      <c r="D970" t="s">
        <v>107</v>
      </c>
      <c r="E970" t="s">
        <v>577</v>
      </c>
      <c r="F970" t="s">
        <v>22</v>
      </c>
      <c r="G970" t="s">
        <v>576</v>
      </c>
      <c r="H970" t="s">
        <v>24</v>
      </c>
      <c r="I970" t="s">
        <v>35</v>
      </c>
      <c r="J970">
        <v>0</v>
      </c>
      <c r="K970">
        <v>3.818</v>
      </c>
      <c r="L970">
        <v>2.6</v>
      </c>
      <c r="M970">
        <v>6.418</v>
      </c>
      <c r="N970">
        <v>6.418</v>
      </c>
      <c r="O970">
        <v>6.418</v>
      </c>
      <c r="P970">
        <v>33.25</v>
      </c>
      <c r="S970" t="s">
        <v>304</v>
      </c>
    </row>
    <row r="971" spans="1:19" ht="15">
      <c r="A971">
        <v>969</v>
      </c>
      <c r="B971">
        <v>128854</v>
      </c>
      <c r="C971" t="s">
        <v>19</v>
      </c>
      <c r="D971" t="s">
        <v>178</v>
      </c>
      <c r="E971" t="s">
        <v>449</v>
      </c>
      <c r="F971" t="s">
        <v>22</v>
      </c>
      <c r="G971" t="s">
        <v>575</v>
      </c>
      <c r="H971" t="s">
        <v>24</v>
      </c>
      <c r="I971" t="s">
        <v>35</v>
      </c>
      <c r="J971">
        <v>0</v>
      </c>
      <c r="K971">
        <v>3.295</v>
      </c>
      <c r="L971">
        <v>3.12</v>
      </c>
      <c r="M971">
        <v>6.415</v>
      </c>
      <c r="N971">
        <v>6.415</v>
      </c>
      <c r="O971">
        <v>6.415</v>
      </c>
      <c r="P971">
        <v>29.106</v>
      </c>
      <c r="S971" t="s">
        <v>304</v>
      </c>
    </row>
    <row r="972" spans="1:19" ht="15">
      <c r="A972">
        <v>970</v>
      </c>
      <c r="B972">
        <v>135161</v>
      </c>
      <c r="C972" t="s">
        <v>19</v>
      </c>
      <c r="D972" t="s">
        <v>307</v>
      </c>
      <c r="E972" t="s">
        <v>460</v>
      </c>
      <c r="F972" t="s">
        <v>66</v>
      </c>
      <c r="G972" t="s">
        <v>574</v>
      </c>
      <c r="H972" t="s">
        <v>24</v>
      </c>
      <c r="I972" t="s">
        <v>33</v>
      </c>
      <c r="J972">
        <v>0</v>
      </c>
      <c r="K972">
        <v>3.085</v>
      </c>
      <c r="L972">
        <v>3.326</v>
      </c>
      <c r="M972">
        <v>6.411</v>
      </c>
      <c r="N972">
        <v>6.411</v>
      </c>
      <c r="O972">
        <v>6.411</v>
      </c>
      <c r="P972">
        <v>28.289</v>
      </c>
      <c r="S972" t="s">
        <v>304</v>
      </c>
    </row>
    <row r="973" spans="1:19" ht="15">
      <c r="A973">
        <v>971</v>
      </c>
      <c r="B973">
        <v>136874</v>
      </c>
      <c r="C973" t="s">
        <v>19</v>
      </c>
      <c r="D973" t="s">
        <v>307</v>
      </c>
      <c r="E973" t="s">
        <v>573</v>
      </c>
      <c r="F973" t="s">
        <v>66</v>
      </c>
      <c r="G973" t="s">
        <v>572</v>
      </c>
      <c r="H973" t="s">
        <v>24</v>
      </c>
      <c r="I973" t="s">
        <v>25</v>
      </c>
      <c r="J973">
        <v>0</v>
      </c>
      <c r="K973">
        <v>3.384</v>
      </c>
      <c r="L973">
        <v>3</v>
      </c>
      <c r="M973">
        <v>6.384</v>
      </c>
      <c r="N973">
        <v>6.384</v>
      </c>
      <c r="O973">
        <v>6.384</v>
      </c>
      <c r="P973">
        <v>30.184</v>
      </c>
      <c r="S973" t="s">
        <v>304</v>
      </c>
    </row>
    <row r="974" spans="1:19" ht="30">
      <c r="A974">
        <v>972</v>
      </c>
      <c r="B974">
        <v>132458</v>
      </c>
      <c r="C974" t="s">
        <v>19</v>
      </c>
      <c r="D974" t="s">
        <v>36</v>
      </c>
      <c r="E974" t="s">
        <v>552</v>
      </c>
      <c r="F974" t="s">
        <v>66</v>
      </c>
      <c r="G974" t="s">
        <v>571</v>
      </c>
      <c r="H974" t="s">
        <v>24</v>
      </c>
      <c r="I974" s="1" t="s">
        <v>29</v>
      </c>
      <c r="J974">
        <v>0</v>
      </c>
      <c r="K974">
        <v>3.411</v>
      </c>
      <c r="L974">
        <v>2.947</v>
      </c>
      <c r="M974">
        <v>6.358</v>
      </c>
      <c r="N974">
        <v>6.358</v>
      </c>
      <c r="O974">
        <v>6.358</v>
      </c>
      <c r="P974">
        <v>29.356</v>
      </c>
      <c r="S974" t="s">
        <v>304</v>
      </c>
    </row>
    <row r="975" spans="1:19" ht="15">
      <c r="A975">
        <v>973</v>
      </c>
      <c r="B975">
        <v>135130</v>
      </c>
      <c r="C975" t="s">
        <v>19</v>
      </c>
      <c r="D975" t="s">
        <v>307</v>
      </c>
      <c r="E975" t="s">
        <v>460</v>
      </c>
      <c r="F975" t="s">
        <v>22</v>
      </c>
      <c r="G975" t="s">
        <v>570</v>
      </c>
      <c r="H975" t="s">
        <v>24</v>
      </c>
      <c r="I975" t="s">
        <v>33</v>
      </c>
      <c r="J975">
        <v>0</v>
      </c>
      <c r="K975">
        <v>3.499</v>
      </c>
      <c r="L975">
        <v>2.852</v>
      </c>
      <c r="M975">
        <v>6.351</v>
      </c>
      <c r="N975">
        <v>6.351</v>
      </c>
      <c r="O975">
        <v>6.351</v>
      </c>
      <c r="P975">
        <v>28.266</v>
      </c>
      <c r="S975" t="s">
        <v>304</v>
      </c>
    </row>
    <row r="976" spans="1:19" ht="15">
      <c r="A976">
        <v>974</v>
      </c>
      <c r="B976">
        <v>120833</v>
      </c>
      <c r="C976" t="s">
        <v>19</v>
      </c>
      <c r="D976" t="s">
        <v>99</v>
      </c>
      <c r="E976" t="s">
        <v>531</v>
      </c>
      <c r="F976" t="s">
        <v>66</v>
      </c>
      <c r="G976" t="s">
        <v>569</v>
      </c>
      <c r="H976" t="s">
        <v>24</v>
      </c>
      <c r="I976" t="s">
        <v>73</v>
      </c>
      <c r="J976">
        <v>0</v>
      </c>
      <c r="K976">
        <v>3.43</v>
      </c>
      <c r="L976">
        <v>2.9</v>
      </c>
      <c r="M976">
        <v>6.33</v>
      </c>
      <c r="N976">
        <v>6.33</v>
      </c>
      <c r="O976">
        <v>6.33</v>
      </c>
      <c r="P976">
        <v>33.034</v>
      </c>
      <c r="S976" t="s">
        <v>304</v>
      </c>
    </row>
    <row r="977" spans="1:19" ht="15">
      <c r="A977">
        <v>975</v>
      </c>
      <c r="B977">
        <v>120162</v>
      </c>
      <c r="C977" t="s">
        <v>19</v>
      </c>
      <c r="D977" t="s">
        <v>39</v>
      </c>
      <c r="E977" t="s">
        <v>568</v>
      </c>
      <c r="F977" t="s">
        <v>22</v>
      </c>
      <c r="G977" t="s">
        <v>567</v>
      </c>
      <c r="H977" t="s">
        <v>24</v>
      </c>
      <c r="I977" t="s">
        <v>31</v>
      </c>
      <c r="J977">
        <v>0</v>
      </c>
      <c r="K977">
        <v>3.405</v>
      </c>
      <c r="L977">
        <v>2.885</v>
      </c>
      <c r="M977">
        <v>6.29</v>
      </c>
      <c r="N977">
        <v>6.29</v>
      </c>
      <c r="O977">
        <v>6.29</v>
      </c>
      <c r="P977">
        <v>33.2</v>
      </c>
      <c r="S977" t="s">
        <v>304</v>
      </c>
    </row>
    <row r="978" spans="1:19" ht="15">
      <c r="A978">
        <v>976</v>
      </c>
      <c r="B978">
        <v>131399</v>
      </c>
      <c r="C978" t="s">
        <v>19</v>
      </c>
      <c r="D978" t="s">
        <v>178</v>
      </c>
      <c r="E978" t="s">
        <v>454</v>
      </c>
      <c r="F978" t="s">
        <v>22</v>
      </c>
      <c r="G978" t="s">
        <v>463</v>
      </c>
      <c r="H978" t="s">
        <v>24</v>
      </c>
      <c r="I978" t="s">
        <v>53</v>
      </c>
      <c r="J978">
        <v>0</v>
      </c>
      <c r="K978">
        <v>3.43</v>
      </c>
      <c r="L978">
        <v>2.835</v>
      </c>
      <c r="M978">
        <v>6.265</v>
      </c>
      <c r="N978">
        <v>6.265</v>
      </c>
      <c r="O978">
        <v>6.265</v>
      </c>
      <c r="P978">
        <v>30.297</v>
      </c>
      <c r="S978" t="s">
        <v>304</v>
      </c>
    </row>
    <row r="979" spans="1:19" ht="15">
      <c r="A979">
        <v>977</v>
      </c>
      <c r="B979">
        <v>114934</v>
      </c>
      <c r="C979" t="s">
        <v>19</v>
      </c>
      <c r="D979" t="s">
        <v>307</v>
      </c>
      <c r="E979" t="s">
        <v>460</v>
      </c>
      <c r="F979" t="s">
        <v>22</v>
      </c>
      <c r="G979" t="s">
        <v>566</v>
      </c>
      <c r="H979" t="s">
        <v>24</v>
      </c>
      <c r="I979" t="s">
        <v>53</v>
      </c>
      <c r="J979">
        <v>0</v>
      </c>
      <c r="K979">
        <v>3.427</v>
      </c>
      <c r="L979">
        <v>2.816</v>
      </c>
      <c r="M979">
        <v>6.243</v>
      </c>
      <c r="N979">
        <v>6.243</v>
      </c>
      <c r="O979">
        <v>6.243</v>
      </c>
      <c r="P979">
        <v>27.286</v>
      </c>
      <c r="S979" t="s">
        <v>304</v>
      </c>
    </row>
    <row r="980" spans="1:19" ht="15">
      <c r="A980">
        <v>978</v>
      </c>
      <c r="B980">
        <v>138980</v>
      </c>
      <c r="C980" t="s">
        <v>19</v>
      </c>
      <c r="D980" t="s">
        <v>107</v>
      </c>
      <c r="E980" t="s">
        <v>565</v>
      </c>
      <c r="F980" t="s">
        <v>66</v>
      </c>
      <c r="G980" t="s">
        <v>564</v>
      </c>
      <c r="H980" t="s">
        <v>24</v>
      </c>
      <c r="I980" t="s">
        <v>53</v>
      </c>
      <c r="J980">
        <v>0</v>
      </c>
      <c r="K980">
        <v>4.94</v>
      </c>
      <c r="L980">
        <v>1.3</v>
      </c>
      <c r="M980">
        <v>6.24</v>
      </c>
      <c r="N980">
        <v>6.24</v>
      </c>
      <c r="O980">
        <v>6.24</v>
      </c>
      <c r="P980">
        <v>30.026</v>
      </c>
      <c r="S980" t="s">
        <v>304</v>
      </c>
    </row>
    <row r="981" spans="1:19" ht="15">
      <c r="A981">
        <v>979</v>
      </c>
      <c r="B981">
        <v>131200</v>
      </c>
      <c r="C981" t="s">
        <v>19</v>
      </c>
      <c r="D981" t="s">
        <v>307</v>
      </c>
      <c r="E981" t="s">
        <v>563</v>
      </c>
      <c r="F981" t="s">
        <v>66</v>
      </c>
      <c r="G981" t="s">
        <v>562</v>
      </c>
      <c r="H981" t="s">
        <v>24</v>
      </c>
      <c r="I981" t="s">
        <v>31</v>
      </c>
      <c r="J981">
        <v>0</v>
      </c>
      <c r="K981">
        <v>4.83</v>
      </c>
      <c r="L981">
        <v>1.398</v>
      </c>
      <c r="M981">
        <v>6.228</v>
      </c>
      <c r="N981">
        <v>6.228</v>
      </c>
      <c r="O981">
        <v>6.228</v>
      </c>
      <c r="P981">
        <v>29.271</v>
      </c>
      <c r="S981" t="s">
        <v>304</v>
      </c>
    </row>
    <row r="982" spans="1:19" ht="30">
      <c r="A982">
        <v>980</v>
      </c>
      <c r="B982">
        <v>142390</v>
      </c>
      <c r="C982" t="s">
        <v>19</v>
      </c>
      <c r="D982" t="s">
        <v>39</v>
      </c>
      <c r="E982" t="s">
        <v>561</v>
      </c>
      <c r="F982" t="s">
        <v>22</v>
      </c>
      <c r="G982" t="s">
        <v>560</v>
      </c>
      <c r="H982" t="s">
        <v>24</v>
      </c>
      <c r="I982" s="1" t="s">
        <v>29</v>
      </c>
      <c r="J982">
        <v>0</v>
      </c>
      <c r="K982">
        <v>5.158</v>
      </c>
      <c r="L982">
        <v>1.067</v>
      </c>
      <c r="M982">
        <v>6.225</v>
      </c>
      <c r="N982">
        <v>6.225</v>
      </c>
      <c r="O982">
        <v>6.225</v>
      </c>
      <c r="P982">
        <v>33.249</v>
      </c>
      <c r="S982" t="s">
        <v>304</v>
      </c>
    </row>
    <row r="983" spans="1:19" ht="30">
      <c r="A983">
        <v>981</v>
      </c>
      <c r="B983">
        <v>134369</v>
      </c>
      <c r="C983" t="s">
        <v>19</v>
      </c>
      <c r="D983" t="s">
        <v>307</v>
      </c>
      <c r="E983" t="s">
        <v>467</v>
      </c>
      <c r="F983" t="s">
        <v>22</v>
      </c>
      <c r="G983" t="s">
        <v>559</v>
      </c>
      <c r="H983" t="s">
        <v>24</v>
      </c>
      <c r="I983" s="1" t="s">
        <v>29</v>
      </c>
      <c r="J983">
        <v>2.737</v>
      </c>
      <c r="K983">
        <v>4.726</v>
      </c>
      <c r="L983">
        <v>4.232</v>
      </c>
      <c r="M983">
        <v>8.958</v>
      </c>
      <c r="N983">
        <v>6.221</v>
      </c>
      <c r="O983">
        <v>6.221</v>
      </c>
      <c r="P983">
        <v>42.27</v>
      </c>
      <c r="S983" t="s">
        <v>304</v>
      </c>
    </row>
    <row r="984" spans="1:19" ht="15">
      <c r="A984">
        <v>982</v>
      </c>
      <c r="B984">
        <v>132960</v>
      </c>
      <c r="C984" t="s">
        <v>19</v>
      </c>
      <c r="D984" t="s">
        <v>99</v>
      </c>
      <c r="E984" t="s">
        <v>476</v>
      </c>
      <c r="F984" t="s">
        <v>22</v>
      </c>
      <c r="G984" t="s">
        <v>558</v>
      </c>
      <c r="H984" t="s">
        <v>24</v>
      </c>
      <c r="I984" t="s">
        <v>73</v>
      </c>
      <c r="J984">
        <v>0</v>
      </c>
      <c r="K984">
        <v>3.836</v>
      </c>
      <c r="L984">
        <v>2.377</v>
      </c>
      <c r="M984">
        <v>6.213</v>
      </c>
      <c r="N984">
        <v>6.213</v>
      </c>
      <c r="O984">
        <v>6.213</v>
      </c>
      <c r="P984">
        <v>35.283</v>
      </c>
      <c r="S984" t="s">
        <v>304</v>
      </c>
    </row>
    <row r="985" spans="1:19" ht="30">
      <c r="A985">
        <v>983</v>
      </c>
      <c r="B985">
        <v>116656</v>
      </c>
      <c r="C985" t="s">
        <v>19</v>
      </c>
      <c r="D985" t="s">
        <v>99</v>
      </c>
      <c r="E985" t="s">
        <v>557</v>
      </c>
      <c r="F985" t="s">
        <v>66</v>
      </c>
      <c r="G985" t="s">
        <v>556</v>
      </c>
      <c r="H985" t="s">
        <v>24</v>
      </c>
      <c r="I985" s="1" t="s">
        <v>29</v>
      </c>
      <c r="J985">
        <v>0</v>
      </c>
      <c r="K985">
        <v>3.312</v>
      </c>
      <c r="L985">
        <v>2.874</v>
      </c>
      <c r="M985">
        <v>6.186</v>
      </c>
      <c r="N985">
        <v>6.186</v>
      </c>
      <c r="O985">
        <v>6.186</v>
      </c>
      <c r="P985">
        <v>37.267</v>
      </c>
      <c r="S985" t="s">
        <v>304</v>
      </c>
    </row>
    <row r="986" spans="1:19" ht="15">
      <c r="A986">
        <v>984</v>
      </c>
      <c r="B986">
        <v>106408</v>
      </c>
      <c r="C986" t="s">
        <v>19</v>
      </c>
      <c r="D986" t="s">
        <v>57</v>
      </c>
      <c r="E986" t="s">
        <v>356</v>
      </c>
      <c r="F986" t="s">
        <v>66</v>
      </c>
      <c r="G986" t="s">
        <v>555</v>
      </c>
      <c r="H986" t="s">
        <v>24</v>
      </c>
      <c r="I986" t="s">
        <v>31</v>
      </c>
      <c r="J986">
        <v>0</v>
      </c>
      <c r="K986">
        <v>4.948</v>
      </c>
      <c r="L986">
        <v>1.238</v>
      </c>
      <c r="M986">
        <v>6.186</v>
      </c>
      <c r="N986">
        <v>6.186</v>
      </c>
      <c r="O986">
        <v>6.186</v>
      </c>
      <c r="P986">
        <v>31.27</v>
      </c>
      <c r="S986" t="s">
        <v>304</v>
      </c>
    </row>
    <row r="987" spans="1:19" ht="15">
      <c r="A987">
        <v>985</v>
      </c>
      <c r="B987">
        <v>122051</v>
      </c>
      <c r="C987" t="s">
        <v>19</v>
      </c>
      <c r="D987" t="s">
        <v>20</v>
      </c>
      <c r="E987" t="s">
        <v>554</v>
      </c>
      <c r="F987" t="s">
        <v>66</v>
      </c>
      <c r="G987" t="s">
        <v>553</v>
      </c>
      <c r="H987" t="s">
        <v>24</v>
      </c>
      <c r="I987" t="s">
        <v>73</v>
      </c>
      <c r="J987">
        <v>0</v>
      </c>
      <c r="K987">
        <v>3.553</v>
      </c>
      <c r="L987">
        <v>2.62</v>
      </c>
      <c r="M987">
        <v>6.173</v>
      </c>
      <c r="N987">
        <v>6.173</v>
      </c>
      <c r="O987">
        <v>6.173</v>
      </c>
      <c r="P987">
        <v>31.117</v>
      </c>
      <c r="S987" t="s">
        <v>304</v>
      </c>
    </row>
    <row r="988" spans="1:19" ht="15">
      <c r="A988">
        <v>986</v>
      </c>
      <c r="B988">
        <v>132303</v>
      </c>
      <c r="C988" t="s">
        <v>19</v>
      </c>
      <c r="D988" t="s">
        <v>36</v>
      </c>
      <c r="E988" t="s">
        <v>552</v>
      </c>
      <c r="F988" t="s">
        <v>66</v>
      </c>
      <c r="G988" t="s">
        <v>551</v>
      </c>
      <c r="H988" t="s">
        <v>24</v>
      </c>
      <c r="I988" t="s">
        <v>73</v>
      </c>
      <c r="J988">
        <v>0</v>
      </c>
      <c r="K988">
        <v>3.433</v>
      </c>
      <c r="L988">
        <v>2.708</v>
      </c>
      <c r="M988">
        <v>6.141</v>
      </c>
      <c r="N988">
        <v>6.141</v>
      </c>
      <c r="O988">
        <v>6.141</v>
      </c>
      <c r="P988">
        <v>31.346</v>
      </c>
      <c r="S988" t="s">
        <v>304</v>
      </c>
    </row>
    <row r="989" spans="1:19" ht="15">
      <c r="A989">
        <v>987</v>
      </c>
      <c r="B989">
        <v>137638</v>
      </c>
      <c r="C989" t="s">
        <v>19</v>
      </c>
      <c r="D989" t="s">
        <v>307</v>
      </c>
      <c r="E989" t="s">
        <v>539</v>
      </c>
      <c r="F989" t="s">
        <v>66</v>
      </c>
      <c r="G989" t="s">
        <v>550</v>
      </c>
      <c r="H989" t="s">
        <v>24</v>
      </c>
      <c r="I989" t="s">
        <v>31</v>
      </c>
      <c r="J989">
        <v>0</v>
      </c>
      <c r="K989">
        <v>3.433</v>
      </c>
      <c r="L989">
        <v>2.67</v>
      </c>
      <c r="M989">
        <v>6.103</v>
      </c>
      <c r="N989">
        <v>6.103</v>
      </c>
      <c r="O989">
        <v>6.103</v>
      </c>
      <c r="P989">
        <v>44.246</v>
      </c>
      <c r="S989" t="s">
        <v>304</v>
      </c>
    </row>
    <row r="990" spans="1:19" ht="15">
      <c r="A990">
        <v>988</v>
      </c>
      <c r="B990">
        <v>115094</v>
      </c>
      <c r="C990" t="s">
        <v>19</v>
      </c>
      <c r="D990" t="s">
        <v>96</v>
      </c>
      <c r="E990" t="s">
        <v>429</v>
      </c>
      <c r="F990" t="s">
        <v>22</v>
      </c>
      <c r="G990" t="s">
        <v>549</v>
      </c>
      <c r="H990" t="s">
        <v>24</v>
      </c>
      <c r="I990" t="s">
        <v>33</v>
      </c>
      <c r="J990">
        <v>4.014</v>
      </c>
      <c r="K990">
        <v>6.063</v>
      </c>
      <c r="L990">
        <v>4.031</v>
      </c>
      <c r="M990">
        <v>10.094</v>
      </c>
      <c r="N990">
        <v>6.08</v>
      </c>
      <c r="O990">
        <v>6.08</v>
      </c>
      <c r="P990">
        <v>49.141</v>
      </c>
      <c r="S990" t="s">
        <v>304</v>
      </c>
    </row>
    <row r="991" spans="1:19" ht="15">
      <c r="A991">
        <v>989</v>
      </c>
      <c r="B991">
        <v>122826</v>
      </c>
      <c r="C991" t="s">
        <v>19</v>
      </c>
      <c r="D991" t="s">
        <v>20</v>
      </c>
      <c r="E991" t="s">
        <v>327</v>
      </c>
      <c r="F991" t="s">
        <v>22</v>
      </c>
      <c r="G991" t="s">
        <v>548</v>
      </c>
      <c r="H991" t="s">
        <v>24</v>
      </c>
      <c r="I991" t="s">
        <v>25</v>
      </c>
      <c r="J991">
        <v>0</v>
      </c>
      <c r="K991">
        <v>2.263</v>
      </c>
      <c r="L991">
        <v>3.72</v>
      </c>
      <c r="M991">
        <v>5.983</v>
      </c>
      <c r="N991">
        <v>5.983</v>
      </c>
      <c r="O991">
        <v>5.983</v>
      </c>
      <c r="P991">
        <v>27.306</v>
      </c>
      <c r="S991" t="s">
        <v>304</v>
      </c>
    </row>
    <row r="992" spans="1:19" ht="15">
      <c r="A992">
        <v>990</v>
      </c>
      <c r="B992">
        <v>100644</v>
      </c>
      <c r="C992" t="s">
        <v>19</v>
      </c>
      <c r="D992" t="s">
        <v>107</v>
      </c>
      <c r="E992" t="s">
        <v>537</v>
      </c>
      <c r="F992" t="s">
        <v>22</v>
      </c>
      <c r="G992" t="s">
        <v>547</v>
      </c>
      <c r="H992" t="s">
        <v>24</v>
      </c>
      <c r="I992" t="s">
        <v>33</v>
      </c>
      <c r="J992">
        <v>0</v>
      </c>
      <c r="K992">
        <v>3.323</v>
      </c>
      <c r="L992">
        <v>2.644</v>
      </c>
      <c r="M992">
        <v>5.967</v>
      </c>
      <c r="N992">
        <v>5.967</v>
      </c>
      <c r="O992">
        <v>5.967</v>
      </c>
      <c r="P992">
        <v>30.232</v>
      </c>
      <c r="S992" t="s">
        <v>304</v>
      </c>
    </row>
    <row r="993" spans="1:19" ht="15">
      <c r="A993">
        <v>991</v>
      </c>
      <c r="B993">
        <v>132087</v>
      </c>
      <c r="C993" t="s">
        <v>19</v>
      </c>
      <c r="D993" t="s">
        <v>57</v>
      </c>
      <c r="E993" t="s">
        <v>546</v>
      </c>
      <c r="F993" t="s">
        <v>66</v>
      </c>
      <c r="G993" t="s">
        <v>545</v>
      </c>
      <c r="H993" t="s">
        <v>24</v>
      </c>
      <c r="I993" t="s">
        <v>53</v>
      </c>
      <c r="J993">
        <v>0</v>
      </c>
      <c r="K993">
        <v>3.419</v>
      </c>
      <c r="L993">
        <v>2.5</v>
      </c>
      <c r="M993">
        <v>5.919</v>
      </c>
      <c r="N993">
        <v>5.919</v>
      </c>
      <c r="O993">
        <v>5.919</v>
      </c>
      <c r="P993">
        <v>27.086</v>
      </c>
      <c r="S993" t="s">
        <v>304</v>
      </c>
    </row>
    <row r="994" spans="1:19" ht="15">
      <c r="A994">
        <v>992</v>
      </c>
      <c r="B994">
        <v>105592</v>
      </c>
      <c r="C994" t="s">
        <v>19</v>
      </c>
      <c r="D994" t="s">
        <v>36</v>
      </c>
      <c r="E994" t="s">
        <v>313</v>
      </c>
      <c r="F994" t="s">
        <v>66</v>
      </c>
      <c r="G994" t="s">
        <v>544</v>
      </c>
      <c r="H994" t="s">
        <v>24</v>
      </c>
      <c r="I994" t="s">
        <v>53</v>
      </c>
      <c r="J994">
        <v>3.181</v>
      </c>
      <c r="K994">
        <v>6.915</v>
      </c>
      <c r="L994">
        <v>2.184</v>
      </c>
      <c r="M994">
        <v>9.099</v>
      </c>
      <c r="N994">
        <v>5.918</v>
      </c>
      <c r="O994">
        <v>5.918</v>
      </c>
      <c r="P994">
        <v>47.207</v>
      </c>
      <c r="S994" t="s">
        <v>304</v>
      </c>
    </row>
    <row r="995" spans="1:19" ht="15">
      <c r="A995">
        <v>993</v>
      </c>
      <c r="B995">
        <v>128842</v>
      </c>
      <c r="C995" t="s">
        <v>19</v>
      </c>
      <c r="D995" t="s">
        <v>178</v>
      </c>
      <c r="E995" t="s">
        <v>449</v>
      </c>
      <c r="F995" t="s">
        <v>66</v>
      </c>
      <c r="G995" t="s">
        <v>543</v>
      </c>
      <c r="H995" t="s">
        <v>24</v>
      </c>
      <c r="I995" t="s">
        <v>73</v>
      </c>
      <c r="J995">
        <v>0</v>
      </c>
      <c r="K995">
        <v>2.674</v>
      </c>
      <c r="L995">
        <v>3.221</v>
      </c>
      <c r="M995">
        <v>5.895</v>
      </c>
      <c r="N995">
        <v>5.895</v>
      </c>
      <c r="O995">
        <v>5.895</v>
      </c>
      <c r="P995">
        <v>27.19</v>
      </c>
      <c r="S995" t="s">
        <v>304</v>
      </c>
    </row>
    <row r="996" spans="1:19" ht="15">
      <c r="A996">
        <v>994</v>
      </c>
      <c r="B996">
        <v>138248</v>
      </c>
      <c r="C996" t="s">
        <v>19</v>
      </c>
      <c r="D996" t="s">
        <v>307</v>
      </c>
      <c r="E996" t="s">
        <v>512</v>
      </c>
      <c r="F996" t="s">
        <v>66</v>
      </c>
      <c r="G996" t="s">
        <v>542</v>
      </c>
      <c r="H996" t="s">
        <v>24</v>
      </c>
      <c r="I996" t="s">
        <v>31</v>
      </c>
      <c r="J996">
        <v>0</v>
      </c>
      <c r="K996">
        <v>3.433</v>
      </c>
      <c r="L996">
        <v>2.406</v>
      </c>
      <c r="M996">
        <v>5.839</v>
      </c>
      <c r="N996">
        <v>5.839</v>
      </c>
      <c r="O996">
        <v>5.839</v>
      </c>
      <c r="P996">
        <v>27.097</v>
      </c>
      <c r="S996" t="s">
        <v>304</v>
      </c>
    </row>
    <row r="997" spans="1:19" ht="15">
      <c r="A997">
        <v>995</v>
      </c>
      <c r="B997">
        <v>125744</v>
      </c>
      <c r="C997" t="s">
        <v>19</v>
      </c>
      <c r="D997" t="s">
        <v>36</v>
      </c>
      <c r="E997" t="s">
        <v>368</v>
      </c>
      <c r="F997" t="s">
        <v>66</v>
      </c>
      <c r="G997" t="s">
        <v>541</v>
      </c>
      <c r="H997" t="s">
        <v>24</v>
      </c>
      <c r="I997" t="s">
        <v>73</v>
      </c>
      <c r="J997">
        <v>0</v>
      </c>
      <c r="K997">
        <v>5.112</v>
      </c>
      <c r="L997">
        <v>0.683</v>
      </c>
      <c r="M997">
        <v>5.795</v>
      </c>
      <c r="N997">
        <v>5.795</v>
      </c>
      <c r="O997">
        <v>5.795</v>
      </c>
      <c r="P997">
        <v>28.27</v>
      </c>
      <c r="S997" t="s">
        <v>304</v>
      </c>
    </row>
    <row r="998" spans="1:19" ht="15">
      <c r="A998">
        <v>996</v>
      </c>
      <c r="B998">
        <v>135966</v>
      </c>
      <c r="C998" t="s">
        <v>19</v>
      </c>
      <c r="D998" t="s">
        <v>107</v>
      </c>
      <c r="E998" t="s">
        <v>529</v>
      </c>
      <c r="F998" t="s">
        <v>66</v>
      </c>
      <c r="G998" t="s">
        <v>540</v>
      </c>
      <c r="H998" t="s">
        <v>24</v>
      </c>
      <c r="I998" t="s">
        <v>53</v>
      </c>
      <c r="J998">
        <v>0</v>
      </c>
      <c r="K998">
        <v>4.915</v>
      </c>
      <c r="L998">
        <v>0.866</v>
      </c>
      <c r="M998">
        <v>5.781</v>
      </c>
      <c r="N998">
        <v>5.781</v>
      </c>
      <c r="O998">
        <v>5.781</v>
      </c>
      <c r="P998">
        <v>33.038</v>
      </c>
      <c r="S998" t="s">
        <v>304</v>
      </c>
    </row>
    <row r="999" spans="1:19" ht="15">
      <c r="A999">
        <v>997</v>
      </c>
      <c r="B999">
        <v>137590</v>
      </c>
      <c r="C999" t="s">
        <v>19</v>
      </c>
      <c r="D999" t="s">
        <v>307</v>
      </c>
      <c r="E999" t="s">
        <v>539</v>
      </c>
      <c r="F999" t="s">
        <v>22</v>
      </c>
      <c r="G999" t="s">
        <v>538</v>
      </c>
      <c r="H999" t="s">
        <v>24</v>
      </c>
      <c r="I999" t="s">
        <v>35</v>
      </c>
      <c r="J999">
        <v>0</v>
      </c>
      <c r="K999">
        <v>3.126</v>
      </c>
      <c r="L999">
        <v>2.635</v>
      </c>
      <c r="M999">
        <v>5.761</v>
      </c>
      <c r="N999">
        <v>5.761</v>
      </c>
      <c r="O999">
        <v>5.761</v>
      </c>
      <c r="P999">
        <v>30.326</v>
      </c>
      <c r="S999" t="s">
        <v>304</v>
      </c>
    </row>
    <row r="1000" spans="1:19" ht="15">
      <c r="A1000">
        <v>998</v>
      </c>
      <c r="B1000">
        <v>100599</v>
      </c>
      <c r="C1000" t="s">
        <v>19</v>
      </c>
      <c r="D1000" t="s">
        <v>107</v>
      </c>
      <c r="E1000" t="s">
        <v>537</v>
      </c>
      <c r="F1000" t="s">
        <v>22</v>
      </c>
      <c r="G1000" t="s">
        <v>536</v>
      </c>
      <c r="H1000" t="s">
        <v>24</v>
      </c>
      <c r="I1000" t="s">
        <v>25</v>
      </c>
      <c r="J1000">
        <v>0</v>
      </c>
      <c r="K1000">
        <v>3.318</v>
      </c>
      <c r="L1000">
        <v>2.436</v>
      </c>
      <c r="M1000">
        <v>5.754</v>
      </c>
      <c r="N1000">
        <v>5.754</v>
      </c>
      <c r="O1000">
        <v>5.754</v>
      </c>
      <c r="P1000">
        <v>34.243</v>
      </c>
      <c r="S1000" t="s">
        <v>304</v>
      </c>
    </row>
    <row r="1001" spans="1:19" ht="15">
      <c r="A1001">
        <v>999</v>
      </c>
      <c r="B1001">
        <v>107468</v>
      </c>
      <c r="C1001" t="s">
        <v>19</v>
      </c>
      <c r="D1001" t="s">
        <v>99</v>
      </c>
      <c r="E1001" t="s">
        <v>535</v>
      </c>
      <c r="F1001" t="s">
        <v>22</v>
      </c>
      <c r="G1001" t="s">
        <v>534</v>
      </c>
      <c r="H1001" t="s">
        <v>24</v>
      </c>
      <c r="I1001" t="s">
        <v>53</v>
      </c>
      <c r="J1001">
        <v>3.951</v>
      </c>
      <c r="K1001">
        <v>6.186</v>
      </c>
      <c r="L1001">
        <v>3.477</v>
      </c>
      <c r="M1001">
        <v>9.663</v>
      </c>
      <c r="N1001">
        <v>5.712</v>
      </c>
      <c r="O1001">
        <v>5.713</v>
      </c>
      <c r="P1001">
        <v>46.086</v>
      </c>
      <c r="S1001" t="s">
        <v>304</v>
      </c>
    </row>
    <row r="1002" spans="1:19" ht="15">
      <c r="A1002">
        <v>1000</v>
      </c>
      <c r="B1002">
        <v>128583</v>
      </c>
      <c r="C1002" t="s">
        <v>19</v>
      </c>
      <c r="D1002" t="s">
        <v>20</v>
      </c>
      <c r="E1002" t="s">
        <v>374</v>
      </c>
      <c r="F1002" t="s">
        <v>22</v>
      </c>
      <c r="G1002" t="s">
        <v>533</v>
      </c>
      <c r="H1002" t="s">
        <v>24</v>
      </c>
      <c r="I1002" t="s">
        <v>25</v>
      </c>
      <c r="J1002">
        <v>0</v>
      </c>
      <c r="K1002">
        <v>5.693</v>
      </c>
      <c r="L1002">
        <v>0</v>
      </c>
      <c r="M1002">
        <v>5.693</v>
      </c>
      <c r="N1002">
        <v>5.693</v>
      </c>
      <c r="O1002">
        <v>5.693</v>
      </c>
      <c r="P1002">
        <v>37.296</v>
      </c>
      <c r="S1002" t="s">
        <v>304</v>
      </c>
    </row>
    <row r="1003" spans="1:19" ht="15">
      <c r="A1003">
        <v>1001</v>
      </c>
      <c r="B1003">
        <v>132928</v>
      </c>
      <c r="C1003" t="s">
        <v>19</v>
      </c>
      <c r="D1003" t="s">
        <v>99</v>
      </c>
      <c r="E1003" t="s">
        <v>476</v>
      </c>
      <c r="F1003" t="s">
        <v>22</v>
      </c>
      <c r="G1003" t="s">
        <v>532</v>
      </c>
      <c r="H1003" t="s">
        <v>24</v>
      </c>
      <c r="I1003" t="s">
        <v>33</v>
      </c>
      <c r="J1003">
        <v>6.521</v>
      </c>
      <c r="K1003">
        <v>7.656</v>
      </c>
      <c r="L1003">
        <v>4.5</v>
      </c>
      <c r="M1003">
        <v>12.156</v>
      </c>
      <c r="N1003">
        <v>5.635</v>
      </c>
      <c r="O1003">
        <v>5.636</v>
      </c>
      <c r="P1003">
        <v>40.167</v>
      </c>
      <c r="S1003" t="s">
        <v>304</v>
      </c>
    </row>
    <row r="1004" spans="1:19" ht="15">
      <c r="A1004">
        <v>1002</v>
      </c>
      <c r="B1004">
        <v>120816</v>
      </c>
      <c r="C1004" t="s">
        <v>19</v>
      </c>
      <c r="D1004" t="s">
        <v>99</v>
      </c>
      <c r="E1004" t="s">
        <v>531</v>
      </c>
      <c r="F1004" t="s">
        <v>66</v>
      </c>
      <c r="G1004" t="s">
        <v>530</v>
      </c>
      <c r="H1004" t="s">
        <v>24</v>
      </c>
      <c r="I1004" t="s">
        <v>25</v>
      </c>
      <c r="J1004">
        <v>0</v>
      </c>
      <c r="K1004">
        <v>3.312</v>
      </c>
      <c r="L1004">
        <v>2.3</v>
      </c>
      <c r="M1004">
        <v>5.612</v>
      </c>
      <c r="N1004">
        <v>5.612</v>
      </c>
      <c r="O1004">
        <v>5.612</v>
      </c>
      <c r="P1004">
        <v>43.059</v>
      </c>
      <c r="S1004" t="s">
        <v>304</v>
      </c>
    </row>
    <row r="1005" spans="1:19" ht="15">
      <c r="A1005">
        <v>1003</v>
      </c>
      <c r="B1005">
        <v>144356</v>
      </c>
      <c r="C1005" t="s">
        <v>19</v>
      </c>
      <c r="D1005" t="s">
        <v>107</v>
      </c>
      <c r="E1005" t="s">
        <v>529</v>
      </c>
      <c r="F1005" t="s">
        <v>66</v>
      </c>
      <c r="G1005" t="s">
        <v>528</v>
      </c>
      <c r="H1005" t="s">
        <v>24</v>
      </c>
      <c r="I1005" t="s">
        <v>31</v>
      </c>
      <c r="J1005">
        <v>0</v>
      </c>
      <c r="K1005">
        <v>5.116</v>
      </c>
      <c r="L1005">
        <v>0.467</v>
      </c>
      <c r="M1005">
        <v>5.583</v>
      </c>
      <c r="N1005">
        <v>5.583</v>
      </c>
      <c r="O1005">
        <v>5.583</v>
      </c>
      <c r="P1005">
        <v>28.27</v>
      </c>
      <c r="Q1005" t="s">
        <v>527</v>
      </c>
      <c r="S1005" t="s">
        <v>304</v>
      </c>
    </row>
    <row r="1006" spans="1:19" ht="15">
      <c r="A1006">
        <v>1004</v>
      </c>
      <c r="B1006">
        <v>151468</v>
      </c>
      <c r="C1006" t="s">
        <v>19</v>
      </c>
      <c r="D1006" t="s">
        <v>39</v>
      </c>
      <c r="E1006" t="s">
        <v>354</v>
      </c>
      <c r="F1006" t="s">
        <v>22</v>
      </c>
      <c r="G1006" t="s">
        <v>526</v>
      </c>
      <c r="H1006" t="s">
        <v>24</v>
      </c>
      <c r="I1006" t="s">
        <v>53</v>
      </c>
      <c r="J1006">
        <v>15.447</v>
      </c>
      <c r="K1006">
        <v>14.64</v>
      </c>
      <c r="L1006">
        <v>6.389</v>
      </c>
      <c r="M1006">
        <v>21.029</v>
      </c>
      <c r="N1006">
        <v>5.582</v>
      </c>
      <c r="O1006">
        <v>5.582</v>
      </c>
      <c r="P1006">
        <v>48.27</v>
      </c>
      <c r="S1006" t="s">
        <v>304</v>
      </c>
    </row>
    <row r="1007" spans="1:19" ht="15">
      <c r="A1007">
        <v>1005</v>
      </c>
      <c r="B1007">
        <v>114706</v>
      </c>
      <c r="C1007" t="s">
        <v>19</v>
      </c>
      <c r="D1007" t="s">
        <v>99</v>
      </c>
      <c r="E1007" t="s">
        <v>525</v>
      </c>
      <c r="F1007" t="s">
        <v>22</v>
      </c>
      <c r="G1007" t="s">
        <v>524</v>
      </c>
      <c r="H1007" t="s">
        <v>24</v>
      </c>
      <c r="I1007" t="s">
        <v>53</v>
      </c>
      <c r="J1007">
        <v>0</v>
      </c>
      <c r="K1007">
        <v>3.43</v>
      </c>
      <c r="L1007">
        <v>2.085</v>
      </c>
      <c r="M1007">
        <v>5.515</v>
      </c>
      <c r="N1007">
        <v>5.515</v>
      </c>
      <c r="O1007">
        <v>5.515</v>
      </c>
      <c r="P1007">
        <v>30.186</v>
      </c>
      <c r="S1007" t="s">
        <v>304</v>
      </c>
    </row>
    <row r="1008" spans="1:19" ht="15">
      <c r="A1008">
        <v>1006</v>
      </c>
      <c r="B1008">
        <v>126803</v>
      </c>
      <c r="C1008" t="s">
        <v>19</v>
      </c>
      <c r="D1008" t="s">
        <v>99</v>
      </c>
      <c r="E1008" t="s">
        <v>523</v>
      </c>
      <c r="F1008" t="s">
        <v>22</v>
      </c>
      <c r="G1008" t="s">
        <v>522</v>
      </c>
      <c r="H1008" t="s">
        <v>24</v>
      </c>
      <c r="I1008" t="s">
        <v>53</v>
      </c>
      <c r="J1008">
        <v>6.249</v>
      </c>
      <c r="K1008">
        <v>7.421</v>
      </c>
      <c r="L1008">
        <v>4.341</v>
      </c>
      <c r="M1008">
        <v>11.762</v>
      </c>
      <c r="N1008">
        <v>5.513</v>
      </c>
      <c r="O1008">
        <v>5.512</v>
      </c>
      <c r="P1008">
        <v>34.287</v>
      </c>
      <c r="S1008" t="s">
        <v>304</v>
      </c>
    </row>
    <row r="1009" spans="1:19" ht="15">
      <c r="A1009">
        <v>1007</v>
      </c>
      <c r="B1009">
        <v>127695</v>
      </c>
      <c r="C1009" t="s">
        <v>19</v>
      </c>
      <c r="D1009" t="s">
        <v>307</v>
      </c>
      <c r="E1009" t="s">
        <v>521</v>
      </c>
      <c r="F1009" t="s">
        <v>22</v>
      </c>
      <c r="G1009" t="s">
        <v>520</v>
      </c>
      <c r="H1009" t="s">
        <v>24</v>
      </c>
      <c r="I1009" t="s">
        <v>33</v>
      </c>
      <c r="J1009">
        <v>0</v>
      </c>
      <c r="K1009">
        <v>2.603</v>
      </c>
      <c r="L1009">
        <v>2.886</v>
      </c>
      <c r="M1009">
        <v>5.489</v>
      </c>
      <c r="N1009">
        <v>5.489</v>
      </c>
      <c r="O1009">
        <v>5.489</v>
      </c>
      <c r="P1009">
        <v>33.231</v>
      </c>
      <c r="S1009" t="s">
        <v>304</v>
      </c>
    </row>
    <row r="1010" spans="1:19" ht="15">
      <c r="A1010">
        <v>1008</v>
      </c>
      <c r="B1010">
        <v>112531</v>
      </c>
      <c r="C1010" t="s">
        <v>19</v>
      </c>
      <c r="D1010" t="s">
        <v>92</v>
      </c>
      <c r="E1010" t="s">
        <v>519</v>
      </c>
      <c r="F1010" t="s">
        <v>66</v>
      </c>
      <c r="G1010" t="s">
        <v>518</v>
      </c>
      <c r="H1010" t="s">
        <v>24</v>
      </c>
      <c r="I1010" t="s">
        <v>31</v>
      </c>
      <c r="J1010">
        <v>0</v>
      </c>
      <c r="K1010">
        <v>3.414</v>
      </c>
      <c r="L1010">
        <v>2.05</v>
      </c>
      <c r="M1010">
        <v>5.464</v>
      </c>
      <c r="N1010">
        <v>5.464</v>
      </c>
      <c r="O1010">
        <v>5.464</v>
      </c>
      <c r="P1010">
        <v>28.021</v>
      </c>
      <c r="S1010" t="s">
        <v>304</v>
      </c>
    </row>
    <row r="1011" spans="1:19" ht="30">
      <c r="A1011">
        <v>1009</v>
      </c>
      <c r="B1011">
        <v>116969</v>
      </c>
      <c r="C1011" t="s">
        <v>19</v>
      </c>
      <c r="D1011" t="s">
        <v>20</v>
      </c>
      <c r="E1011" t="s">
        <v>386</v>
      </c>
      <c r="F1011" t="s">
        <v>22</v>
      </c>
      <c r="G1011" t="s">
        <v>517</v>
      </c>
      <c r="H1011" t="s">
        <v>24</v>
      </c>
      <c r="I1011" s="1" t="s">
        <v>29</v>
      </c>
      <c r="J1011">
        <v>0</v>
      </c>
      <c r="K1011">
        <v>2.545</v>
      </c>
      <c r="L1011">
        <v>2.86</v>
      </c>
      <c r="M1011">
        <v>5.405</v>
      </c>
      <c r="N1011">
        <v>5.405</v>
      </c>
      <c r="O1011">
        <v>5.405</v>
      </c>
      <c r="P1011">
        <v>32.088</v>
      </c>
      <c r="S1011" t="s">
        <v>304</v>
      </c>
    </row>
    <row r="1012" spans="1:19" ht="15">
      <c r="A1012">
        <v>1010</v>
      </c>
      <c r="B1012">
        <v>133022</v>
      </c>
      <c r="C1012" t="s">
        <v>19</v>
      </c>
      <c r="D1012" t="s">
        <v>92</v>
      </c>
      <c r="E1012" t="s">
        <v>516</v>
      </c>
      <c r="F1012" t="s">
        <v>22</v>
      </c>
      <c r="G1012" t="s">
        <v>515</v>
      </c>
      <c r="H1012" t="s">
        <v>24</v>
      </c>
      <c r="I1012" t="s">
        <v>33</v>
      </c>
      <c r="J1012">
        <v>0</v>
      </c>
      <c r="K1012">
        <v>3.005</v>
      </c>
      <c r="L1012">
        <v>2.394</v>
      </c>
      <c r="M1012">
        <v>5.399</v>
      </c>
      <c r="N1012">
        <v>5.399</v>
      </c>
      <c r="O1012">
        <v>5.399</v>
      </c>
      <c r="P1012">
        <v>24.261</v>
      </c>
      <c r="S1012" t="s">
        <v>304</v>
      </c>
    </row>
    <row r="1013" spans="1:19" ht="15">
      <c r="A1013">
        <v>1011</v>
      </c>
      <c r="B1013">
        <v>123079</v>
      </c>
      <c r="C1013" t="s">
        <v>19</v>
      </c>
      <c r="D1013" t="s">
        <v>92</v>
      </c>
      <c r="E1013" t="s">
        <v>514</v>
      </c>
      <c r="F1013" t="s">
        <v>22</v>
      </c>
      <c r="G1013" t="s">
        <v>513</v>
      </c>
      <c r="H1013" t="s">
        <v>24</v>
      </c>
      <c r="I1013" t="s">
        <v>25</v>
      </c>
      <c r="J1013">
        <v>0</v>
      </c>
      <c r="K1013">
        <v>2.797</v>
      </c>
      <c r="L1013">
        <v>2.563</v>
      </c>
      <c r="M1013">
        <v>5.36</v>
      </c>
      <c r="N1013">
        <v>5.36</v>
      </c>
      <c r="O1013">
        <v>5.36</v>
      </c>
      <c r="P1013">
        <v>42.279</v>
      </c>
      <c r="S1013" t="s">
        <v>304</v>
      </c>
    </row>
    <row r="1014" spans="1:19" ht="15">
      <c r="A1014">
        <v>1012</v>
      </c>
      <c r="B1014">
        <v>137336</v>
      </c>
      <c r="C1014" t="s">
        <v>19</v>
      </c>
      <c r="D1014" t="s">
        <v>307</v>
      </c>
      <c r="E1014" t="s">
        <v>512</v>
      </c>
      <c r="F1014" t="s">
        <v>66</v>
      </c>
      <c r="G1014" t="s">
        <v>511</v>
      </c>
      <c r="H1014" t="s">
        <v>24</v>
      </c>
      <c r="I1014" t="s">
        <v>33</v>
      </c>
      <c r="J1014">
        <v>0</v>
      </c>
      <c r="K1014">
        <v>3.285</v>
      </c>
      <c r="L1014">
        <v>1.773</v>
      </c>
      <c r="M1014">
        <v>5.058</v>
      </c>
      <c r="N1014">
        <v>5.058</v>
      </c>
      <c r="O1014">
        <v>5.058</v>
      </c>
      <c r="P1014">
        <v>41.125</v>
      </c>
      <c r="S1014" t="s">
        <v>304</v>
      </c>
    </row>
    <row r="1015" spans="1:19" ht="15">
      <c r="A1015">
        <v>1013</v>
      </c>
      <c r="B1015">
        <v>105845</v>
      </c>
      <c r="C1015" t="s">
        <v>19</v>
      </c>
      <c r="D1015" t="s">
        <v>92</v>
      </c>
      <c r="E1015" t="s">
        <v>510</v>
      </c>
      <c r="F1015" t="s">
        <v>66</v>
      </c>
      <c r="G1015" t="s">
        <v>509</v>
      </c>
      <c r="H1015" t="s">
        <v>24</v>
      </c>
      <c r="I1015" t="s">
        <v>31</v>
      </c>
      <c r="J1015">
        <v>0</v>
      </c>
      <c r="K1015">
        <v>5.051</v>
      </c>
      <c r="L1015">
        <v>0</v>
      </c>
      <c r="M1015">
        <v>5.051</v>
      </c>
      <c r="N1015">
        <v>5.051</v>
      </c>
      <c r="O1015">
        <v>5.051</v>
      </c>
      <c r="P1015">
        <v>32.123</v>
      </c>
      <c r="S1015" t="s">
        <v>304</v>
      </c>
    </row>
    <row r="1016" spans="1:19" ht="15">
      <c r="A1016">
        <v>1014</v>
      </c>
      <c r="B1016">
        <v>137914</v>
      </c>
      <c r="C1016" t="s">
        <v>19</v>
      </c>
      <c r="D1016" t="s">
        <v>307</v>
      </c>
      <c r="E1016" t="s">
        <v>508</v>
      </c>
      <c r="F1016" t="s">
        <v>66</v>
      </c>
      <c r="G1016" t="s">
        <v>507</v>
      </c>
      <c r="H1016" t="s">
        <v>24</v>
      </c>
      <c r="I1016" t="s">
        <v>31</v>
      </c>
      <c r="J1016">
        <v>0</v>
      </c>
      <c r="K1016">
        <v>4.995</v>
      </c>
      <c r="L1016">
        <v>0</v>
      </c>
      <c r="M1016">
        <v>4.995</v>
      </c>
      <c r="N1016">
        <v>4.995</v>
      </c>
      <c r="O1016">
        <v>4.995</v>
      </c>
      <c r="P1016">
        <v>31.33</v>
      </c>
      <c r="S1016" t="s">
        <v>304</v>
      </c>
    </row>
    <row r="1017" spans="1:19" ht="15">
      <c r="A1017">
        <v>1015</v>
      </c>
      <c r="B1017">
        <v>137196</v>
      </c>
      <c r="C1017" t="s">
        <v>19</v>
      </c>
      <c r="D1017" t="s">
        <v>92</v>
      </c>
      <c r="E1017" t="s">
        <v>474</v>
      </c>
      <c r="F1017" t="s">
        <v>66</v>
      </c>
      <c r="G1017" t="s">
        <v>506</v>
      </c>
      <c r="H1017" t="s">
        <v>24</v>
      </c>
      <c r="I1017" t="s">
        <v>35</v>
      </c>
      <c r="J1017">
        <v>0</v>
      </c>
      <c r="K1017">
        <v>4.989</v>
      </c>
      <c r="L1017">
        <v>0</v>
      </c>
      <c r="M1017">
        <v>4.989</v>
      </c>
      <c r="N1017">
        <v>4.989</v>
      </c>
      <c r="O1017">
        <v>4.989</v>
      </c>
      <c r="P1017">
        <v>26.286</v>
      </c>
      <c r="S1017" t="s">
        <v>304</v>
      </c>
    </row>
    <row r="1018" spans="1:19" ht="15">
      <c r="A1018">
        <v>1016</v>
      </c>
      <c r="B1018">
        <v>101367</v>
      </c>
      <c r="C1018" t="s">
        <v>19</v>
      </c>
      <c r="D1018" t="s">
        <v>92</v>
      </c>
      <c r="E1018" t="s">
        <v>505</v>
      </c>
      <c r="F1018" t="s">
        <v>66</v>
      </c>
      <c r="G1018" t="s">
        <v>504</v>
      </c>
      <c r="H1018" t="s">
        <v>24</v>
      </c>
      <c r="I1018" t="s">
        <v>31</v>
      </c>
      <c r="J1018">
        <v>0</v>
      </c>
      <c r="K1018">
        <v>4.986</v>
      </c>
      <c r="L1018">
        <v>0</v>
      </c>
      <c r="M1018">
        <v>4.986</v>
      </c>
      <c r="N1018">
        <v>4.986</v>
      </c>
      <c r="O1018">
        <v>4.986</v>
      </c>
      <c r="P1018">
        <v>29.186</v>
      </c>
      <c r="S1018" t="s">
        <v>304</v>
      </c>
    </row>
    <row r="1019" spans="1:19" ht="15">
      <c r="A1019">
        <v>1017</v>
      </c>
      <c r="B1019">
        <v>110452</v>
      </c>
      <c r="C1019" t="s">
        <v>19</v>
      </c>
      <c r="D1019" t="s">
        <v>92</v>
      </c>
      <c r="E1019" t="s">
        <v>503</v>
      </c>
      <c r="F1019" t="s">
        <v>22</v>
      </c>
      <c r="G1019" t="s">
        <v>502</v>
      </c>
      <c r="H1019" t="s">
        <v>24</v>
      </c>
      <c r="I1019" t="s">
        <v>53</v>
      </c>
      <c r="J1019">
        <v>0</v>
      </c>
      <c r="K1019">
        <v>4.986</v>
      </c>
      <c r="L1019">
        <v>0</v>
      </c>
      <c r="M1019">
        <v>4.986</v>
      </c>
      <c r="N1019">
        <v>4.986</v>
      </c>
      <c r="O1019">
        <v>4.986</v>
      </c>
      <c r="P1019">
        <v>30.074</v>
      </c>
      <c r="S1019" t="s">
        <v>304</v>
      </c>
    </row>
    <row r="1020" spans="1:19" ht="15">
      <c r="A1020">
        <v>1018</v>
      </c>
      <c r="B1020">
        <v>138353</v>
      </c>
      <c r="C1020" t="s">
        <v>19</v>
      </c>
      <c r="D1020" t="s">
        <v>307</v>
      </c>
      <c r="E1020" t="s">
        <v>306</v>
      </c>
      <c r="F1020" t="s">
        <v>22</v>
      </c>
      <c r="G1020" t="s">
        <v>501</v>
      </c>
      <c r="H1020" t="s">
        <v>24</v>
      </c>
      <c r="I1020" t="s">
        <v>25</v>
      </c>
      <c r="J1020">
        <v>0</v>
      </c>
      <c r="K1020">
        <v>2.967</v>
      </c>
      <c r="L1020">
        <v>2</v>
      </c>
      <c r="M1020">
        <v>4.967</v>
      </c>
      <c r="N1020">
        <v>4.967</v>
      </c>
      <c r="O1020">
        <v>4.967</v>
      </c>
      <c r="P1020">
        <v>40.297</v>
      </c>
      <c r="S1020" t="s">
        <v>304</v>
      </c>
    </row>
    <row r="1021" spans="1:19" ht="15">
      <c r="A1021">
        <v>1019</v>
      </c>
      <c r="B1021">
        <v>154019</v>
      </c>
      <c r="C1021" t="s">
        <v>19</v>
      </c>
      <c r="D1021" t="s">
        <v>178</v>
      </c>
      <c r="E1021" t="s">
        <v>500</v>
      </c>
      <c r="F1021" t="s">
        <v>22</v>
      </c>
      <c r="G1021" t="s">
        <v>499</v>
      </c>
      <c r="H1021" t="s">
        <v>24</v>
      </c>
      <c r="I1021" t="s">
        <v>33</v>
      </c>
      <c r="J1021">
        <v>0</v>
      </c>
      <c r="K1021">
        <v>2.845</v>
      </c>
      <c r="L1021">
        <v>2.121</v>
      </c>
      <c r="M1021">
        <v>4.966</v>
      </c>
      <c r="N1021">
        <v>4.966</v>
      </c>
      <c r="O1021">
        <v>4.966</v>
      </c>
      <c r="P1021">
        <v>37.329</v>
      </c>
      <c r="S1021" t="s">
        <v>304</v>
      </c>
    </row>
    <row r="1022" spans="1:19" ht="30">
      <c r="A1022">
        <v>1020</v>
      </c>
      <c r="B1022">
        <v>137339</v>
      </c>
      <c r="C1022" t="s">
        <v>19</v>
      </c>
      <c r="D1022" t="s">
        <v>307</v>
      </c>
      <c r="E1022" t="s">
        <v>498</v>
      </c>
      <c r="F1022" t="s">
        <v>22</v>
      </c>
      <c r="G1022" t="s">
        <v>497</v>
      </c>
      <c r="H1022" t="s">
        <v>24</v>
      </c>
      <c r="I1022" s="1" t="s">
        <v>29</v>
      </c>
      <c r="J1022">
        <v>0</v>
      </c>
      <c r="K1022">
        <v>2.447</v>
      </c>
      <c r="L1022">
        <v>2.505</v>
      </c>
      <c r="M1022">
        <v>4.952</v>
      </c>
      <c r="N1022">
        <v>4.952</v>
      </c>
      <c r="O1022">
        <v>4.952</v>
      </c>
      <c r="P1022">
        <v>39.087</v>
      </c>
      <c r="S1022" t="s">
        <v>304</v>
      </c>
    </row>
    <row r="1023" spans="1:19" ht="15">
      <c r="A1023">
        <v>1021</v>
      </c>
      <c r="B1023">
        <v>137240</v>
      </c>
      <c r="C1023" t="s">
        <v>19</v>
      </c>
      <c r="D1023" t="s">
        <v>178</v>
      </c>
      <c r="E1023" t="s">
        <v>496</v>
      </c>
      <c r="F1023" t="s">
        <v>66</v>
      </c>
      <c r="G1023" t="s">
        <v>495</v>
      </c>
      <c r="H1023" t="s">
        <v>24</v>
      </c>
      <c r="I1023" t="s">
        <v>31</v>
      </c>
      <c r="J1023">
        <v>0</v>
      </c>
      <c r="K1023">
        <v>4.936</v>
      </c>
      <c r="L1023">
        <v>0</v>
      </c>
      <c r="M1023">
        <v>4.936</v>
      </c>
      <c r="N1023">
        <v>4.936</v>
      </c>
      <c r="O1023">
        <v>4.936</v>
      </c>
      <c r="P1023">
        <v>32.307</v>
      </c>
      <c r="S1023" t="s">
        <v>304</v>
      </c>
    </row>
    <row r="1024" spans="1:19" ht="15">
      <c r="A1024">
        <v>1022</v>
      </c>
      <c r="B1024">
        <v>151119</v>
      </c>
      <c r="C1024" t="s">
        <v>19</v>
      </c>
      <c r="D1024" t="s">
        <v>107</v>
      </c>
      <c r="E1024" t="s">
        <v>317</v>
      </c>
      <c r="F1024" t="s">
        <v>66</v>
      </c>
      <c r="G1024" t="s">
        <v>494</v>
      </c>
      <c r="H1024" t="s">
        <v>24</v>
      </c>
      <c r="I1024" t="s">
        <v>31</v>
      </c>
      <c r="J1024">
        <v>0</v>
      </c>
      <c r="K1024">
        <v>3.411</v>
      </c>
      <c r="L1024">
        <v>1.481</v>
      </c>
      <c r="M1024">
        <v>4.892</v>
      </c>
      <c r="N1024">
        <v>4.892</v>
      </c>
      <c r="O1024">
        <v>4.892</v>
      </c>
      <c r="P1024">
        <v>32.023</v>
      </c>
      <c r="S1024" t="s">
        <v>304</v>
      </c>
    </row>
    <row r="1025" spans="1:19" ht="15">
      <c r="A1025">
        <v>1023</v>
      </c>
      <c r="B1025">
        <v>125078</v>
      </c>
      <c r="C1025" t="s">
        <v>19</v>
      </c>
      <c r="D1025" t="s">
        <v>178</v>
      </c>
      <c r="E1025" t="s">
        <v>493</v>
      </c>
      <c r="F1025" t="s">
        <v>22</v>
      </c>
      <c r="G1025" t="s">
        <v>492</v>
      </c>
      <c r="H1025" t="s">
        <v>24</v>
      </c>
      <c r="I1025" t="s">
        <v>25</v>
      </c>
      <c r="J1025">
        <v>0</v>
      </c>
      <c r="K1025">
        <v>3.884</v>
      </c>
      <c r="L1025">
        <v>1</v>
      </c>
      <c r="M1025">
        <v>4.884</v>
      </c>
      <c r="N1025">
        <v>4.884</v>
      </c>
      <c r="O1025">
        <v>4.884</v>
      </c>
      <c r="P1025">
        <v>27.276</v>
      </c>
      <c r="S1025" t="s">
        <v>304</v>
      </c>
    </row>
    <row r="1026" spans="1:19" ht="15">
      <c r="A1026">
        <v>1024</v>
      </c>
      <c r="B1026">
        <v>109224</v>
      </c>
      <c r="C1026" t="s">
        <v>19</v>
      </c>
      <c r="D1026" t="s">
        <v>50</v>
      </c>
      <c r="E1026" t="s">
        <v>491</v>
      </c>
      <c r="F1026" t="s">
        <v>66</v>
      </c>
      <c r="G1026" t="s">
        <v>490</v>
      </c>
      <c r="H1026" t="s">
        <v>24</v>
      </c>
      <c r="I1026" t="s">
        <v>73</v>
      </c>
      <c r="J1026">
        <v>0</v>
      </c>
      <c r="K1026">
        <v>3.411</v>
      </c>
      <c r="L1026">
        <v>1.389</v>
      </c>
      <c r="M1026">
        <v>4.8</v>
      </c>
      <c r="N1026">
        <v>4.8</v>
      </c>
      <c r="O1026">
        <v>4.8</v>
      </c>
      <c r="P1026">
        <v>31.089</v>
      </c>
      <c r="S1026" t="s">
        <v>304</v>
      </c>
    </row>
    <row r="1027" spans="1:19" ht="30">
      <c r="A1027">
        <v>1025</v>
      </c>
      <c r="B1027">
        <v>134162</v>
      </c>
      <c r="C1027" t="s">
        <v>19</v>
      </c>
      <c r="D1027" t="s">
        <v>92</v>
      </c>
      <c r="E1027" t="s">
        <v>489</v>
      </c>
      <c r="F1027" t="s">
        <v>66</v>
      </c>
      <c r="G1027" t="s">
        <v>488</v>
      </c>
      <c r="H1027" t="s">
        <v>24</v>
      </c>
      <c r="I1027" s="1" t="s">
        <v>29</v>
      </c>
      <c r="J1027">
        <v>0</v>
      </c>
      <c r="K1027">
        <v>3.705</v>
      </c>
      <c r="L1027">
        <v>1.054</v>
      </c>
      <c r="M1027">
        <v>4.759</v>
      </c>
      <c r="N1027">
        <v>4.759</v>
      </c>
      <c r="O1027">
        <v>4.759</v>
      </c>
      <c r="P1027">
        <v>29.204</v>
      </c>
      <c r="S1027" t="s">
        <v>304</v>
      </c>
    </row>
    <row r="1028" spans="1:19" ht="15">
      <c r="A1028">
        <v>1026</v>
      </c>
      <c r="B1028">
        <v>128697</v>
      </c>
      <c r="C1028" t="s">
        <v>19</v>
      </c>
      <c r="D1028" t="s">
        <v>36</v>
      </c>
      <c r="E1028" t="s">
        <v>487</v>
      </c>
      <c r="F1028" t="s">
        <v>66</v>
      </c>
      <c r="G1028" t="s">
        <v>486</v>
      </c>
      <c r="H1028" t="s">
        <v>24</v>
      </c>
      <c r="I1028" t="s">
        <v>31</v>
      </c>
      <c r="J1028">
        <v>7.093</v>
      </c>
      <c r="K1028">
        <v>8.255</v>
      </c>
      <c r="L1028">
        <v>3.511</v>
      </c>
      <c r="M1028">
        <v>11.766</v>
      </c>
      <c r="N1028">
        <v>4.673</v>
      </c>
      <c r="O1028">
        <v>4.673</v>
      </c>
      <c r="P1028">
        <v>38.228</v>
      </c>
      <c r="S1028" t="s">
        <v>304</v>
      </c>
    </row>
    <row r="1029" spans="1:19" ht="15">
      <c r="A1029">
        <v>1027</v>
      </c>
      <c r="B1029">
        <v>105529</v>
      </c>
      <c r="C1029" t="s">
        <v>19</v>
      </c>
      <c r="D1029" t="s">
        <v>96</v>
      </c>
      <c r="E1029" t="s">
        <v>348</v>
      </c>
      <c r="F1029" t="s">
        <v>22</v>
      </c>
      <c r="G1029" t="s">
        <v>485</v>
      </c>
      <c r="H1029" t="s">
        <v>24</v>
      </c>
      <c r="I1029" t="s">
        <v>25</v>
      </c>
      <c r="J1029">
        <v>11.329</v>
      </c>
      <c r="K1029">
        <v>11.811</v>
      </c>
      <c r="L1029">
        <v>4.073</v>
      </c>
      <c r="M1029">
        <v>15.884</v>
      </c>
      <c r="N1029">
        <v>4.555</v>
      </c>
      <c r="O1029">
        <v>4.555</v>
      </c>
      <c r="P1029">
        <v>40.269</v>
      </c>
      <c r="S1029" t="s">
        <v>304</v>
      </c>
    </row>
    <row r="1030" spans="1:19" ht="15">
      <c r="A1030">
        <v>1028</v>
      </c>
      <c r="B1030">
        <v>137243</v>
      </c>
      <c r="C1030" t="s">
        <v>19</v>
      </c>
      <c r="D1030" t="s">
        <v>107</v>
      </c>
      <c r="E1030" t="s">
        <v>329</v>
      </c>
      <c r="F1030" t="s">
        <v>22</v>
      </c>
      <c r="G1030" t="s">
        <v>484</v>
      </c>
      <c r="H1030" t="s">
        <v>24</v>
      </c>
      <c r="I1030" t="s">
        <v>78</v>
      </c>
      <c r="J1030">
        <v>10.06</v>
      </c>
      <c r="K1030">
        <v>11.595</v>
      </c>
      <c r="L1030">
        <v>3</v>
      </c>
      <c r="M1030">
        <v>14.595</v>
      </c>
      <c r="N1030">
        <v>4.535</v>
      </c>
      <c r="O1030">
        <v>4.534</v>
      </c>
      <c r="P1030">
        <v>46.066</v>
      </c>
      <c r="S1030" t="s">
        <v>304</v>
      </c>
    </row>
    <row r="1031" spans="1:19" ht="15">
      <c r="A1031">
        <v>1029</v>
      </c>
      <c r="B1031">
        <v>127795</v>
      </c>
      <c r="C1031" t="s">
        <v>19</v>
      </c>
      <c r="D1031" t="s">
        <v>20</v>
      </c>
      <c r="E1031" t="s">
        <v>397</v>
      </c>
      <c r="F1031" t="s">
        <v>66</v>
      </c>
      <c r="G1031" t="s">
        <v>483</v>
      </c>
      <c r="H1031" t="s">
        <v>24</v>
      </c>
      <c r="I1031" t="s">
        <v>33</v>
      </c>
      <c r="J1031">
        <v>12.058</v>
      </c>
      <c r="K1031">
        <v>13.815</v>
      </c>
      <c r="L1031">
        <v>2.766</v>
      </c>
      <c r="M1031">
        <v>16.581</v>
      </c>
      <c r="N1031">
        <v>4.523</v>
      </c>
      <c r="O1031">
        <v>4.524</v>
      </c>
      <c r="P1031">
        <v>43.295</v>
      </c>
      <c r="S1031" t="s">
        <v>304</v>
      </c>
    </row>
    <row r="1032" spans="1:19" ht="15">
      <c r="A1032">
        <v>1030</v>
      </c>
      <c r="B1032">
        <v>136471</v>
      </c>
      <c r="C1032" t="s">
        <v>19</v>
      </c>
      <c r="D1032" t="s">
        <v>307</v>
      </c>
      <c r="E1032" t="s">
        <v>395</v>
      </c>
      <c r="F1032" t="s">
        <v>66</v>
      </c>
      <c r="G1032" t="s">
        <v>482</v>
      </c>
      <c r="H1032" t="s">
        <v>24</v>
      </c>
      <c r="I1032" t="s">
        <v>135</v>
      </c>
      <c r="J1032">
        <v>0</v>
      </c>
      <c r="K1032">
        <v>3.408</v>
      </c>
      <c r="L1032">
        <v>1.1</v>
      </c>
      <c r="M1032">
        <v>4.508</v>
      </c>
      <c r="N1032">
        <v>4.508</v>
      </c>
      <c r="O1032">
        <v>4.508</v>
      </c>
      <c r="P1032">
        <v>43.27</v>
      </c>
      <c r="S1032" t="s">
        <v>304</v>
      </c>
    </row>
    <row r="1033" spans="1:19" ht="15">
      <c r="A1033">
        <v>1031</v>
      </c>
      <c r="B1033">
        <v>153632</v>
      </c>
      <c r="C1033" t="s">
        <v>19</v>
      </c>
      <c r="D1033" t="s">
        <v>96</v>
      </c>
      <c r="E1033" t="s">
        <v>376</v>
      </c>
      <c r="F1033" t="s">
        <v>66</v>
      </c>
      <c r="G1033" t="s">
        <v>481</v>
      </c>
      <c r="H1033" t="s">
        <v>24</v>
      </c>
      <c r="I1033" t="s">
        <v>53</v>
      </c>
      <c r="J1033">
        <v>0</v>
      </c>
      <c r="K1033">
        <v>2.979</v>
      </c>
      <c r="L1033">
        <v>1.433</v>
      </c>
      <c r="M1033">
        <v>4.412</v>
      </c>
      <c r="N1033">
        <v>4.412</v>
      </c>
      <c r="O1033">
        <v>4.412</v>
      </c>
      <c r="P1033">
        <v>29.084</v>
      </c>
      <c r="S1033" t="s">
        <v>304</v>
      </c>
    </row>
    <row r="1034" spans="1:19" ht="15">
      <c r="A1034">
        <v>1032</v>
      </c>
      <c r="B1034">
        <v>140158</v>
      </c>
      <c r="C1034" t="s">
        <v>19</v>
      </c>
      <c r="D1034" t="s">
        <v>50</v>
      </c>
      <c r="E1034" t="s">
        <v>480</v>
      </c>
      <c r="F1034" t="s">
        <v>22</v>
      </c>
      <c r="G1034" t="s">
        <v>479</v>
      </c>
      <c r="H1034" t="s">
        <v>24</v>
      </c>
      <c r="I1034" t="s">
        <v>35</v>
      </c>
      <c r="J1034">
        <v>3.301</v>
      </c>
      <c r="K1034">
        <v>4.814</v>
      </c>
      <c r="L1034">
        <v>2.843</v>
      </c>
      <c r="M1034">
        <v>7.657</v>
      </c>
      <c r="N1034">
        <v>4.356</v>
      </c>
      <c r="O1034">
        <v>4.355</v>
      </c>
      <c r="P1034">
        <v>27.216</v>
      </c>
      <c r="S1034" t="s">
        <v>304</v>
      </c>
    </row>
    <row r="1035" spans="1:19" ht="15">
      <c r="A1035">
        <v>1033</v>
      </c>
      <c r="B1035">
        <v>156271</v>
      </c>
      <c r="C1035" t="s">
        <v>19</v>
      </c>
      <c r="D1035" t="s">
        <v>99</v>
      </c>
      <c r="E1035" t="s">
        <v>362</v>
      </c>
      <c r="F1035" t="s">
        <v>22</v>
      </c>
      <c r="G1035" t="s">
        <v>478</v>
      </c>
      <c r="H1035" t="s">
        <v>24</v>
      </c>
      <c r="I1035" t="s">
        <v>35</v>
      </c>
      <c r="J1035">
        <v>0</v>
      </c>
      <c r="K1035">
        <v>2.979</v>
      </c>
      <c r="L1035">
        <v>1.357</v>
      </c>
      <c r="M1035">
        <v>4.336</v>
      </c>
      <c r="N1035">
        <v>4.336</v>
      </c>
      <c r="O1035">
        <v>4.336</v>
      </c>
      <c r="P1035">
        <v>29.276</v>
      </c>
      <c r="S1035" t="s">
        <v>304</v>
      </c>
    </row>
    <row r="1036" spans="1:19" ht="15">
      <c r="A1036">
        <v>1034</v>
      </c>
      <c r="B1036">
        <v>134332</v>
      </c>
      <c r="C1036" t="s">
        <v>19</v>
      </c>
      <c r="D1036" t="s">
        <v>307</v>
      </c>
      <c r="E1036" t="s">
        <v>467</v>
      </c>
      <c r="F1036" t="s">
        <v>22</v>
      </c>
      <c r="G1036" t="s">
        <v>477</v>
      </c>
      <c r="H1036" t="s">
        <v>24</v>
      </c>
      <c r="I1036" t="s">
        <v>35</v>
      </c>
      <c r="J1036">
        <v>0</v>
      </c>
      <c r="K1036">
        <v>1.4</v>
      </c>
      <c r="L1036">
        <v>2.9</v>
      </c>
      <c r="M1036">
        <v>4.3</v>
      </c>
      <c r="N1036">
        <v>4.3</v>
      </c>
      <c r="O1036">
        <v>4.3</v>
      </c>
      <c r="P1036">
        <v>30.058</v>
      </c>
      <c r="S1036" t="s">
        <v>304</v>
      </c>
    </row>
    <row r="1037" spans="1:19" ht="15">
      <c r="A1037">
        <v>1035</v>
      </c>
      <c r="B1037">
        <v>155704</v>
      </c>
      <c r="C1037" t="s">
        <v>19</v>
      </c>
      <c r="D1037" t="s">
        <v>99</v>
      </c>
      <c r="E1037" t="s">
        <v>476</v>
      </c>
      <c r="F1037" t="s">
        <v>22</v>
      </c>
      <c r="G1037" t="s">
        <v>475</v>
      </c>
      <c r="H1037" t="s">
        <v>24</v>
      </c>
      <c r="I1037" t="s">
        <v>53</v>
      </c>
      <c r="J1037">
        <v>0</v>
      </c>
      <c r="K1037">
        <v>2.992</v>
      </c>
      <c r="L1037">
        <v>1.3</v>
      </c>
      <c r="M1037">
        <v>4.292</v>
      </c>
      <c r="N1037">
        <v>4.292</v>
      </c>
      <c r="O1037">
        <v>4.292</v>
      </c>
      <c r="P1037">
        <v>29.056</v>
      </c>
      <c r="S1037" t="s">
        <v>304</v>
      </c>
    </row>
    <row r="1038" spans="1:19" ht="15">
      <c r="A1038">
        <v>1036</v>
      </c>
      <c r="B1038">
        <v>155082</v>
      </c>
      <c r="C1038" t="s">
        <v>19</v>
      </c>
      <c r="D1038" t="s">
        <v>92</v>
      </c>
      <c r="E1038" t="s">
        <v>474</v>
      </c>
      <c r="F1038" t="s">
        <v>66</v>
      </c>
      <c r="G1038" t="s">
        <v>473</v>
      </c>
      <c r="H1038" t="s">
        <v>24</v>
      </c>
      <c r="I1038" t="s">
        <v>25</v>
      </c>
      <c r="J1038">
        <v>0</v>
      </c>
      <c r="K1038">
        <v>2.988</v>
      </c>
      <c r="L1038">
        <v>1.3</v>
      </c>
      <c r="M1038">
        <v>4.288</v>
      </c>
      <c r="N1038">
        <v>4.288</v>
      </c>
      <c r="O1038">
        <v>4.288</v>
      </c>
      <c r="P1038">
        <v>30.043</v>
      </c>
      <c r="S1038" t="s">
        <v>304</v>
      </c>
    </row>
    <row r="1039" spans="1:19" ht="15">
      <c r="A1039">
        <v>1037</v>
      </c>
      <c r="B1039">
        <v>153501</v>
      </c>
      <c r="C1039" t="s">
        <v>19</v>
      </c>
      <c r="D1039" t="s">
        <v>96</v>
      </c>
      <c r="E1039" t="s">
        <v>472</v>
      </c>
      <c r="F1039" t="s">
        <v>22</v>
      </c>
      <c r="G1039" t="s">
        <v>471</v>
      </c>
      <c r="H1039" t="s">
        <v>24</v>
      </c>
      <c r="I1039" t="s">
        <v>53</v>
      </c>
      <c r="J1039">
        <v>0</v>
      </c>
      <c r="K1039">
        <v>2.845</v>
      </c>
      <c r="L1039">
        <v>1.3</v>
      </c>
      <c r="M1039">
        <v>4.145</v>
      </c>
      <c r="N1039">
        <v>4.145</v>
      </c>
      <c r="O1039">
        <v>4.145</v>
      </c>
      <c r="P1039">
        <v>29.214</v>
      </c>
      <c r="S1039" t="s">
        <v>304</v>
      </c>
    </row>
    <row r="1040" spans="1:19" ht="15">
      <c r="A1040">
        <v>1038</v>
      </c>
      <c r="B1040">
        <v>150532</v>
      </c>
      <c r="C1040" t="s">
        <v>19</v>
      </c>
      <c r="D1040" t="s">
        <v>39</v>
      </c>
      <c r="E1040" t="s">
        <v>470</v>
      </c>
      <c r="F1040" t="s">
        <v>66</v>
      </c>
      <c r="G1040" t="s">
        <v>469</v>
      </c>
      <c r="H1040" t="s">
        <v>24</v>
      </c>
      <c r="I1040" t="s">
        <v>53</v>
      </c>
      <c r="J1040">
        <v>2.874</v>
      </c>
      <c r="K1040">
        <v>4.907</v>
      </c>
      <c r="L1040">
        <v>2.1</v>
      </c>
      <c r="M1040">
        <v>7.007</v>
      </c>
      <c r="N1040">
        <v>4.133</v>
      </c>
      <c r="O1040">
        <v>4.133</v>
      </c>
      <c r="P1040">
        <v>40.297</v>
      </c>
      <c r="S1040" t="s">
        <v>304</v>
      </c>
    </row>
    <row r="1041" spans="1:19" ht="15">
      <c r="A1041">
        <v>1039</v>
      </c>
      <c r="B1041">
        <v>156272</v>
      </c>
      <c r="C1041" t="s">
        <v>19</v>
      </c>
      <c r="D1041" t="s">
        <v>99</v>
      </c>
      <c r="E1041" t="s">
        <v>362</v>
      </c>
      <c r="F1041" t="s">
        <v>66</v>
      </c>
      <c r="G1041" t="s">
        <v>468</v>
      </c>
      <c r="H1041" t="s">
        <v>24</v>
      </c>
      <c r="I1041" t="s">
        <v>25</v>
      </c>
      <c r="J1041">
        <v>0</v>
      </c>
      <c r="K1041">
        <v>2.963</v>
      </c>
      <c r="L1041">
        <v>1.167</v>
      </c>
      <c r="M1041">
        <v>4.13</v>
      </c>
      <c r="N1041">
        <v>4.13</v>
      </c>
      <c r="O1041">
        <v>4.13</v>
      </c>
      <c r="P1041">
        <v>28.202</v>
      </c>
      <c r="S1041" t="s">
        <v>304</v>
      </c>
    </row>
    <row r="1042" spans="1:19" ht="15">
      <c r="A1042">
        <v>1040</v>
      </c>
      <c r="B1042">
        <v>134351</v>
      </c>
      <c r="C1042" t="s">
        <v>19</v>
      </c>
      <c r="D1042" t="s">
        <v>307</v>
      </c>
      <c r="E1042" t="s">
        <v>467</v>
      </c>
      <c r="F1042" t="s">
        <v>66</v>
      </c>
      <c r="G1042" t="s">
        <v>466</v>
      </c>
      <c r="H1042" t="s">
        <v>24</v>
      </c>
      <c r="I1042" t="s">
        <v>25</v>
      </c>
      <c r="J1042">
        <v>0</v>
      </c>
      <c r="K1042">
        <v>1.348</v>
      </c>
      <c r="L1042">
        <v>2.686</v>
      </c>
      <c r="M1042">
        <v>4.034</v>
      </c>
      <c r="N1042">
        <v>4.034</v>
      </c>
      <c r="O1042">
        <v>4.034</v>
      </c>
      <c r="P1042">
        <v>30.074</v>
      </c>
      <c r="S1042" t="s">
        <v>304</v>
      </c>
    </row>
    <row r="1043" spans="1:19" ht="15">
      <c r="A1043">
        <v>1041</v>
      </c>
      <c r="B1043">
        <v>155033</v>
      </c>
      <c r="C1043" t="s">
        <v>19</v>
      </c>
      <c r="D1043" t="s">
        <v>92</v>
      </c>
      <c r="E1043" t="s">
        <v>464</v>
      </c>
      <c r="F1043" t="s">
        <v>22</v>
      </c>
      <c r="G1043" t="s">
        <v>465</v>
      </c>
      <c r="H1043" t="s">
        <v>24</v>
      </c>
      <c r="I1043" t="s">
        <v>33</v>
      </c>
      <c r="J1043">
        <v>0</v>
      </c>
      <c r="K1043">
        <v>2.975</v>
      </c>
      <c r="L1043">
        <v>1.044</v>
      </c>
      <c r="M1043">
        <v>4.019</v>
      </c>
      <c r="N1043">
        <v>4.019</v>
      </c>
      <c r="O1043">
        <v>4.019</v>
      </c>
      <c r="P1043">
        <v>30.092</v>
      </c>
      <c r="S1043" t="s">
        <v>304</v>
      </c>
    </row>
    <row r="1044" spans="1:19" ht="15">
      <c r="A1044">
        <v>1042</v>
      </c>
      <c r="B1044">
        <v>155084</v>
      </c>
      <c r="C1044" t="s">
        <v>19</v>
      </c>
      <c r="D1044" t="s">
        <v>92</v>
      </c>
      <c r="E1044" t="s">
        <v>464</v>
      </c>
      <c r="F1044" t="s">
        <v>22</v>
      </c>
      <c r="G1044" t="s">
        <v>463</v>
      </c>
      <c r="H1044" t="s">
        <v>24</v>
      </c>
      <c r="I1044" t="s">
        <v>53</v>
      </c>
      <c r="J1044">
        <v>0</v>
      </c>
      <c r="K1044">
        <v>2.975</v>
      </c>
      <c r="L1044">
        <v>1</v>
      </c>
      <c r="M1044">
        <v>3.975</v>
      </c>
      <c r="N1044">
        <v>3.975</v>
      </c>
      <c r="O1044">
        <v>3.975</v>
      </c>
      <c r="P1044">
        <v>30.171</v>
      </c>
      <c r="S1044" t="s">
        <v>304</v>
      </c>
    </row>
    <row r="1045" spans="1:19" ht="15">
      <c r="A1045">
        <v>1043</v>
      </c>
      <c r="B1045">
        <v>125056</v>
      </c>
      <c r="C1045" t="s">
        <v>19</v>
      </c>
      <c r="D1045" t="s">
        <v>307</v>
      </c>
      <c r="E1045" t="s">
        <v>462</v>
      </c>
      <c r="F1045" t="s">
        <v>66</v>
      </c>
      <c r="G1045" t="s">
        <v>461</v>
      </c>
      <c r="H1045" t="s">
        <v>24</v>
      </c>
      <c r="I1045" t="s">
        <v>31</v>
      </c>
      <c r="J1045">
        <v>0</v>
      </c>
      <c r="K1045">
        <v>3.419</v>
      </c>
      <c r="L1045">
        <v>0.5</v>
      </c>
      <c r="M1045">
        <v>3.919</v>
      </c>
      <c r="N1045">
        <v>3.919</v>
      </c>
      <c r="O1045">
        <v>3.919</v>
      </c>
      <c r="P1045">
        <v>31.151</v>
      </c>
      <c r="S1045" t="s">
        <v>304</v>
      </c>
    </row>
    <row r="1046" spans="1:19" ht="30">
      <c r="A1046">
        <v>1044</v>
      </c>
      <c r="B1046">
        <v>135150</v>
      </c>
      <c r="C1046" t="s">
        <v>19</v>
      </c>
      <c r="D1046" t="s">
        <v>307</v>
      </c>
      <c r="E1046" t="s">
        <v>460</v>
      </c>
      <c r="F1046" t="s">
        <v>66</v>
      </c>
      <c r="G1046" t="s">
        <v>459</v>
      </c>
      <c r="H1046" t="s">
        <v>24</v>
      </c>
      <c r="I1046" s="1" t="s">
        <v>29</v>
      </c>
      <c r="J1046">
        <v>0</v>
      </c>
      <c r="K1046">
        <v>3.414</v>
      </c>
      <c r="L1046">
        <v>0.38</v>
      </c>
      <c r="M1046">
        <v>3.794</v>
      </c>
      <c r="N1046">
        <v>3.794</v>
      </c>
      <c r="O1046">
        <v>3.794</v>
      </c>
      <c r="P1046">
        <v>26.216</v>
      </c>
      <c r="S1046" t="s">
        <v>304</v>
      </c>
    </row>
    <row r="1047" spans="1:19" ht="15">
      <c r="A1047">
        <v>1045</v>
      </c>
      <c r="B1047">
        <v>122503</v>
      </c>
      <c r="C1047" t="s">
        <v>19</v>
      </c>
      <c r="D1047" t="s">
        <v>57</v>
      </c>
      <c r="E1047" t="s">
        <v>458</v>
      </c>
      <c r="F1047" t="s">
        <v>22</v>
      </c>
      <c r="G1047" t="s">
        <v>457</v>
      </c>
      <c r="H1047" t="s">
        <v>24</v>
      </c>
      <c r="I1047" t="s">
        <v>31</v>
      </c>
      <c r="J1047">
        <v>8.052</v>
      </c>
      <c r="K1047">
        <v>8.982</v>
      </c>
      <c r="L1047">
        <v>2.75</v>
      </c>
      <c r="M1047">
        <v>11.732</v>
      </c>
      <c r="N1047">
        <v>3.68</v>
      </c>
      <c r="O1047">
        <v>3.68</v>
      </c>
      <c r="P1047">
        <v>42.328</v>
      </c>
      <c r="S1047" t="s">
        <v>304</v>
      </c>
    </row>
    <row r="1048" spans="1:19" ht="15">
      <c r="A1048">
        <v>1046</v>
      </c>
      <c r="B1048">
        <v>136491</v>
      </c>
      <c r="C1048" t="s">
        <v>19</v>
      </c>
      <c r="D1048" t="s">
        <v>307</v>
      </c>
      <c r="E1048" t="s">
        <v>395</v>
      </c>
      <c r="F1048" t="s">
        <v>66</v>
      </c>
      <c r="G1048" t="s">
        <v>456</v>
      </c>
      <c r="H1048" t="s">
        <v>24</v>
      </c>
      <c r="I1048" t="s">
        <v>455</v>
      </c>
      <c r="J1048">
        <v>0</v>
      </c>
      <c r="K1048">
        <v>2.858</v>
      </c>
      <c r="L1048">
        <v>0.714</v>
      </c>
      <c r="M1048">
        <v>3.572</v>
      </c>
      <c r="N1048">
        <v>3.572</v>
      </c>
      <c r="O1048">
        <v>3.572</v>
      </c>
      <c r="P1048">
        <v>35.241</v>
      </c>
      <c r="S1048" t="s">
        <v>304</v>
      </c>
    </row>
    <row r="1049" spans="1:19" ht="15">
      <c r="A1049">
        <v>1047</v>
      </c>
      <c r="B1049">
        <v>122150</v>
      </c>
      <c r="C1049" t="s">
        <v>19</v>
      </c>
      <c r="D1049" t="s">
        <v>178</v>
      </c>
      <c r="E1049" t="s">
        <v>454</v>
      </c>
      <c r="F1049" t="s">
        <v>22</v>
      </c>
      <c r="G1049" t="s">
        <v>453</v>
      </c>
      <c r="H1049" t="s">
        <v>24</v>
      </c>
      <c r="I1049" t="s">
        <v>33</v>
      </c>
      <c r="J1049">
        <v>13.682</v>
      </c>
      <c r="K1049">
        <v>12.808</v>
      </c>
      <c r="L1049">
        <v>4.398</v>
      </c>
      <c r="M1049">
        <v>17.206</v>
      </c>
      <c r="N1049">
        <v>3.524</v>
      </c>
      <c r="O1049">
        <v>3.524</v>
      </c>
      <c r="P1049">
        <v>56.136</v>
      </c>
      <c r="S1049" t="s">
        <v>304</v>
      </c>
    </row>
    <row r="1050" spans="1:19" ht="30">
      <c r="A1050">
        <v>1048</v>
      </c>
      <c r="B1050">
        <v>137907</v>
      </c>
      <c r="C1050" t="s">
        <v>19</v>
      </c>
      <c r="D1050" t="s">
        <v>307</v>
      </c>
      <c r="E1050" t="s">
        <v>439</v>
      </c>
      <c r="F1050" t="s">
        <v>66</v>
      </c>
      <c r="G1050" t="s">
        <v>452</v>
      </c>
      <c r="H1050" t="s">
        <v>24</v>
      </c>
      <c r="I1050" s="1" t="s">
        <v>29</v>
      </c>
      <c r="J1050">
        <v>0</v>
      </c>
      <c r="K1050">
        <v>3.438</v>
      </c>
      <c r="L1050">
        <v>0</v>
      </c>
      <c r="M1050">
        <v>3.438</v>
      </c>
      <c r="N1050">
        <v>3.438</v>
      </c>
      <c r="O1050">
        <v>3.438</v>
      </c>
      <c r="P1050">
        <v>31.336</v>
      </c>
      <c r="S1050" t="s">
        <v>304</v>
      </c>
    </row>
    <row r="1051" spans="1:19" ht="15">
      <c r="A1051">
        <v>1049</v>
      </c>
      <c r="B1051">
        <v>155711</v>
      </c>
      <c r="C1051" t="s">
        <v>19</v>
      </c>
      <c r="D1051" t="s">
        <v>99</v>
      </c>
      <c r="E1051" t="s">
        <v>451</v>
      </c>
      <c r="F1051" t="s">
        <v>22</v>
      </c>
      <c r="G1051" t="s">
        <v>450</v>
      </c>
      <c r="H1051" t="s">
        <v>24</v>
      </c>
      <c r="I1051" t="s">
        <v>25</v>
      </c>
      <c r="J1051">
        <v>0</v>
      </c>
      <c r="K1051">
        <v>1.458</v>
      </c>
      <c r="L1051">
        <v>1.976</v>
      </c>
      <c r="M1051">
        <v>3.434</v>
      </c>
      <c r="N1051">
        <v>3.434</v>
      </c>
      <c r="O1051">
        <v>3.434</v>
      </c>
      <c r="P1051">
        <v>31.349</v>
      </c>
      <c r="S1051" t="s">
        <v>304</v>
      </c>
    </row>
    <row r="1052" spans="1:19" ht="15">
      <c r="A1052">
        <v>1050</v>
      </c>
      <c r="B1052">
        <v>127500</v>
      </c>
      <c r="C1052" t="s">
        <v>19</v>
      </c>
      <c r="D1052" t="s">
        <v>178</v>
      </c>
      <c r="E1052" t="s">
        <v>449</v>
      </c>
      <c r="F1052" t="s">
        <v>22</v>
      </c>
      <c r="G1052" t="s">
        <v>448</v>
      </c>
      <c r="H1052" t="s">
        <v>24</v>
      </c>
      <c r="I1052" t="s">
        <v>33</v>
      </c>
      <c r="J1052">
        <v>0</v>
      </c>
      <c r="K1052">
        <v>0.953</v>
      </c>
      <c r="L1052">
        <v>2.357</v>
      </c>
      <c r="M1052">
        <v>3.31</v>
      </c>
      <c r="N1052">
        <v>3.31</v>
      </c>
      <c r="O1052">
        <v>3.31</v>
      </c>
      <c r="P1052">
        <v>28.156</v>
      </c>
      <c r="S1052" t="s">
        <v>304</v>
      </c>
    </row>
    <row r="1053" spans="1:19" ht="15">
      <c r="A1053">
        <v>1051</v>
      </c>
      <c r="B1053">
        <v>155031</v>
      </c>
      <c r="C1053" t="s">
        <v>19</v>
      </c>
      <c r="D1053" t="s">
        <v>92</v>
      </c>
      <c r="E1053" t="s">
        <v>447</v>
      </c>
      <c r="F1053" t="s">
        <v>66</v>
      </c>
      <c r="G1053" t="s">
        <v>446</v>
      </c>
      <c r="H1053" t="s">
        <v>24</v>
      </c>
      <c r="I1053" t="s">
        <v>31</v>
      </c>
      <c r="J1053">
        <v>0</v>
      </c>
      <c r="K1053">
        <v>1.995</v>
      </c>
      <c r="L1053">
        <v>1.3</v>
      </c>
      <c r="M1053">
        <v>3.295</v>
      </c>
      <c r="N1053">
        <v>3.295</v>
      </c>
      <c r="O1053">
        <v>3.295</v>
      </c>
      <c r="P1053">
        <v>28.241</v>
      </c>
      <c r="S1053" t="s">
        <v>304</v>
      </c>
    </row>
    <row r="1054" spans="1:19" ht="15">
      <c r="A1054">
        <v>1052</v>
      </c>
      <c r="B1054">
        <v>155026</v>
      </c>
      <c r="C1054" t="s">
        <v>19</v>
      </c>
      <c r="D1054" t="s">
        <v>92</v>
      </c>
      <c r="E1054" t="s">
        <v>445</v>
      </c>
      <c r="F1054" t="s">
        <v>22</v>
      </c>
      <c r="G1054" t="s">
        <v>444</v>
      </c>
      <c r="H1054" t="s">
        <v>24</v>
      </c>
      <c r="I1054" t="s">
        <v>31</v>
      </c>
      <c r="J1054">
        <v>0</v>
      </c>
      <c r="K1054">
        <v>1.975</v>
      </c>
      <c r="L1054">
        <v>1.3</v>
      </c>
      <c r="M1054">
        <v>3.275</v>
      </c>
      <c r="N1054">
        <v>3.275</v>
      </c>
      <c r="O1054">
        <v>3.275</v>
      </c>
      <c r="P1054">
        <v>32.039</v>
      </c>
      <c r="S1054" t="s">
        <v>304</v>
      </c>
    </row>
    <row r="1055" spans="1:19" ht="15">
      <c r="A1055">
        <v>1053</v>
      </c>
      <c r="B1055">
        <v>115076</v>
      </c>
      <c r="C1055" t="s">
        <v>19</v>
      </c>
      <c r="D1055" t="s">
        <v>99</v>
      </c>
      <c r="E1055" t="s">
        <v>339</v>
      </c>
      <c r="F1055" t="s">
        <v>66</v>
      </c>
      <c r="G1055" t="s">
        <v>443</v>
      </c>
      <c r="H1055" t="s">
        <v>24</v>
      </c>
      <c r="I1055" t="s">
        <v>73</v>
      </c>
      <c r="J1055">
        <v>8.397</v>
      </c>
      <c r="K1055">
        <v>7.822</v>
      </c>
      <c r="L1055">
        <v>3.714</v>
      </c>
      <c r="M1055">
        <v>11.536</v>
      </c>
      <c r="N1055">
        <v>3.139</v>
      </c>
      <c r="O1055">
        <v>3.139</v>
      </c>
      <c r="P1055">
        <v>36.349</v>
      </c>
      <c r="S1055" t="s">
        <v>304</v>
      </c>
    </row>
    <row r="1056" spans="1:19" ht="30">
      <c r="A1056">
        <v>1054</v>
      </c>
      <c r="B1056">
        <v>159347</v>
      </c>
      <c r="C1056" t="s">
        <v>19</v>
      </c>
      <c r="D1056" t="s">
        <v>50</v>
      </c>
      <c r="E1056" t="s">
        <v>442</v>
      </c>
      <c r="F1056" t="s">
        <v>66</v>
      </c>
      <c r="G1056" t="s">
        <v>441</v>
      </c>
      <c r="H1056" t="s">
        <v>24</v>
      </c>
      <c r="I1056" s="1" t="s">
        <v>29</v>
      </c>
      <c r="J1056">
        <v>0</v>
      </c>
      <c r="K1056">
        <v>3</v>
      </c>
      <c r="L1056">
        <v>0</v>
      </c>
      <c r="M1056">
        <v>3</v>
      </c>
      <c r="N1056">
        <v>3</v>
      </c>
      <c r="O1056">
        <v>3</v>
      </c>
      <c r="P1056">
        <v>34.273</v>
      </c>
      <c r="S1056" t="s">
        <v>304</v>
      </c>
    </row>
    <row r="1057" spans="1:19" ht="15">
      <c r="A1057">
        <v>1055</v>
      </c>
      <c r="B1057">
        <v>132555</v>
      </c>
      <c r="C1057" t="s">
        <v>19</v>
      </c>
      <c r="D1057" t="s">
        <v>36</v>
      </c>
      <c r="E1057" t="s">
        <v>350</v>
      </c>
      <c r="F1057" t="s">
        <v>66</v>
      </c>
      <c r="G1057" t="s">
        <v>440</v>
      </c>
      <c r="H1057" t="s">
        <v>24</v>
      </c>
      <c r="I1057" t="s">
        <v>410</v>
      </c>
      <c r="J1057">
        <v>2.753</v>
      </c>
      <c r="K1057">
        <v>3.4</v>
      </c>
      <c r="L1057">
        <v>1.95</v>
      </c>
      <c r="M1057">
        <v>5.35</v>
      </c>
      <c r="N1057">
        <v>2.597</v>
      </c>
      <c r="O1057">
        <v>2.597</v>
      </c>
      <c r="P1057">
        <v>42.258</v>
      </c>
      <c r="S1057" t="s">
        <v>304</v>
      </c>
    </row>
    <row r="1058" spans="1:19" ht="15">
      <c r="A1058">
        <v>1056</v>
      </c>
      <c r="B1058">
        <v>135946</v>
      </c>
      <c r="C1058" t="s">
        <v>19</v>
      </c>
      <c r="D1058" t="s">
        <v>307</v>
      </c>
      <c r="E1058" t="s">
        <v>439</v>
      </c>
      <c r="F1058" t="s">
        <v>22</v>
      </c>
      <c r="G1058" t="s">
        <v>438</v>
      </c>
      <c r="H1058" t="s">
        <v>24</v>
      </c>
      <c r="I1058" t="s">
        <v>53</v>
      </c>
      <c r="J1058">
        <v>15.416</v>
      </c>
      <c r="K1058">
        <v>14.847</v>
      </c>
      <c r="L1058">
        <v>3</v>
      </c>
      <c r="M1058">
        <v>17.847</v>
      </c>
      <c r="N1058">
        <v>2.431</v>
      </c>
      <c r="O1058">
        <v>2.43</v>
      </c>
      <c r="P1058">
        <v>39.33</v>
      </c>
      <c r="S1058" t="s">
        <v>304</v>
      </c>
    </row>
    <row r="1059" spans="1:19" ht="15">
      <c r="A1059">
        <v>1057</v>
      </c>
      <c r="B1059">
        <v>130916</v>
      </c>
      <c r="C1059" t="s">
        <v>19</v>
      </c>
      <c r="D1059" t="s">
        <v>307</v>
      </c>
      <c r="E1059" t="s">
        <v>437</v>
      </c>
      <c r="F1059" t="s">
        <v>66</v>
      </c>
      <c r="G1059" t="s">
        <v>436</v>
      </c>
      <c r="H1059" t="s">
        <v>24</v>
      </c>
      <c r="I1059" t="s">
        <v>31</v>
      </c>
      <c r="J1059">
        <v>8.878</v>
      </c>
      <c r="K1059">
        <v>8.252</v>
      </c>
      <c r="L1059">
        <v>2.709</v>
      </c>
      <c r="M1059">
        <v>10.961</v>
      </c>
      <c r="N1059">
        <v>2.083</v>
      </c>
      <c r="O1059">
        <v>2.083</v>
      </c>
      <c r="P1059">
        <v>40.33</v>
      </c>
      <c r="S1059" t="s">
        <v>304</v>
      </c>
    </row>
    <row r="1060" spans="1:19" ht="30">
      <c r="A1060">
        <v>1058</v>
      </c>
      <c r="B1060">
        <v>135892</v>
      </c>
      <c r="C1060" t="s">
        <v>19</v>
      </c>
      <c r="D1060" t="s">
        <v>107</v>
      </c>
      <c r="E1060" t="s">
        <v>435</v>
      </c>
      <c r="F1060" t="s">
        <v>66</v>
      </c>
      <c r="G1060" t="s">
        <v>434</v>
      </c>
      <c r="H1060" t="s">
        <v>24</v>
      </c>
      <c r="I1060" s="1" t="s">
        <v>29</v>
      </c>
      <c r="J1060">
        <v>15.489</v>
      </c>
      <c r="K1060">
        <v>14.456</v>
      </c>
      <c r="L1060">
        <v>3</v>
      </c>
      <c r="M1060">
        <v>17.456</v>
      </c>
      <c r="N1060">
        <v>1.967</v>
      </c>
      <c r="O1060">
        <v>1.967</v>
      </c>
      <c r="P1060">
        <v>48.011</v>
      </c>
      <c r="S1060" t="s">
        <v>304</v>
      </c>
    </row>
    <row r="1061" spans="1:19" ht="15">
      <c r="A1061">
        <v>1059</v>
      </c>
      <c r="B1061">
        <v>116371</v>
      </c>
      <c r="C1061" t="s">
        <v>19</v>
      </c>
      <c r="D1061" t="s">
        <v>20</v>
      </c>
      <c r="E1061" t="s">
        <v>433</v>
      </c>
      <c r="F1061" t="s">
        <v>22</v>
      </c>
      <c r="G1061" t="s">
        <v>432</v>
      </c>
      <c r="H1061" t="s">
        <v>24</v>
      </c>
      <c r="I1061" t="s">
        <v>78</v>
      </c>
      <c r="J1061">
        <v>12.77</v>
      </c>
      <c r="K1061">
        <v>11.729</v>
      </c>
      <c r="L1061">
        <v>2.652</v>
      </c>
      <c r="M1061">
        <v>14.381</v>
      </c>
      <c r="N1061">
        <v>1.611</v>
      </c>
      <c r="O1061">
        <v>1.611</v>
      </c>
      <c r="P1061">
        <v>52.12</v>
      </c>
      <c r="S1061" t="s">
        <v>304</v>
      </c>
    </row>
    <row r="1062" spans="1:19" ht="15">
      <c r="A1062">
        <v>1060</v>
      </c>
      <c r="B1062">
        <v>156290</v>
      </c>
      <c r="C1062" t="s">
        <v>19</v>
      </c>
      <c r="D1062" t="s">
        <v>307</v>
      </c>
      <c r="E1062" t="s">
        <v>431</v>
      </c>
      <c r="F1062" t="s">
        <v>66</v>
      </c>
      <c r="G1062" t="s">
        <v>430</v>
      </c>
      <c r="H1062" t="s">
        <v>24</v>
      </c>
      <c r="I1062" t="s">
        <v>31</v>
      </c>
      <c r="J1062">
        <v>0</v>
      </c>
      <c r="K1062">
        <v>1.603</v>
      </c>
      <c r="L1062">
        <v>0</v>
      </c>
      <c r="M1062">
        <v>1.603</v>
      </c>
      <c r="N1062">
        <v>1.603</v>
      </c>
      <c r="O1062">
        <v>1.603</v>
      </c>
      <c r="P1062">
        <v>29.193</v>
      </c>
      <c r="S1062" t="s">
        <v>304</v>
      </c>
    </row>
    <row r="1063" spans="1:19" ht="15">
      <c r="A1063">
        <v>1061</v>
      </c>
      <c r="B1063">
        <v>157707</v>
      </c>
      <c r="C1063" t="s">
        <v>19</v>
      </c>
      <c r="D1063" t="s">
        <v>96</v>
      </c>
      <c r="E1063" t="s">
        <v>429</v>
      </c>
      <c r="F1063" t="s">
        <v>66</v>
      </c>
      <c r="G1063" t="s">
        <v>428</v>
      </c>
      <c r="H1063" t="s">
        <v>24</v>
      </c>
      <c r="I1063" t="s">
        <v>35</v>
      </c>
      <c r="J1063">
        <v>0</v>
      </c>
      <c r="K1063">
        <v>1.266</v>
      </c>
      <c r="L1063">
        <v>0.3</v>
      </c>
      <c r="M1063">
        <v>1.566</v>
      </c>
      <c r="N1063">
        <v>1.566</v>
      </c>
      <c r="O1063">
        <v>1.566</v>
      </c>
      <c r="P1063">
        <v>40.171</v>
      </c>
      <c r="S1063" t="s">
        <v>304</v>
      </c>
    </row>
    <row r="1064" spans="1:19" ht="15">
      <c r="A1064">
        <v>1062</v>
      </c>
      <c r="B1064">
        <v>135415</v>
      </c>
      <c r="C1064" t="s">
        <v>19</v>
      </c>
      <c r="D1064" t="s">
        <v>107</v>
      </c>
      <c r="E1064" t="s">
        <v>427</v>
      </c>
      <c r="F1064" t="s">
        <v>66</v>
      </c>
      <c r="G1064" t="s">
        <v>426</v>
      </c>
      <c r="H1064" t="s">
        <v>24</v>
      </c>
      <c r="I1064" t="s">
        <v>73</v>
      </c>
      <c r="J1064">
        <v>5.395</v>
      </c>
      <c r="K1064">
        <v>5.121</v>
      </c>
      <c r="L1064">
        <v>1.756</v>
      </c>
      <c r="M1064">
        <v>6.877</v>
      </c>
      <c r="N1064">
        <v>1.482</v>
      </c>
      <c r="O1064">
        <v>1.482</v>
      </c>
      <c r="P1064">
        <v>30.246</v>
      </c>
      <c r="S1064" t="s">
        <v>304</v>
      </c>
    </row>
    <row r="1065" spans="1:19" ht="15">
      <c r="A1065">
        <v>1063</v>
      </c>
      <c r="B1065">
        <v>160744</v>
      </c>
      <c r="C1065" t="s">
        <v>19</v>
      </c>
      <c r="D1065" t="s">
        <v>307</v>
      </c>
      <c r="E1065" t="s">
        <v>424</v>
      </c>
      <c r="F1065" t="s">
        <v>22</v>
      </c>
      <c r="G1065" t="s">
        <v>425</v>
      </c>
      <c r="H1065" t="s">
        <v>24</v>
      </c>
      <c r="I1065" t="s">
        <v>33</v>
      </c>
      <c r="J1065">
        <v>0</v>
      </c>
      <c r="K1065">
        <v>1.447</v>
      </c>
      <c r="L1065">
        <v>0</v>
      </c>
      <c r="M1065">
        <v>1.447</v>
      </c>
      <c r="N1065">
        <v>1.447</v>
      </c>
      <c r="O1065">
        <v>1.447</v>
      </c>
      <c r="P1065">
        <v>49.015</v>
      </c>
      <c r="S1065" t="s">
        <v>304</v>
      </c>
    </row>
    <row r="1066" spans="1:19" ht="15">
      <c r="A1066">
        <v>1064</v>
      </c>
      <c r="B1066">
        <v>160739</v>
      </c>
      <c r="C1066" t="s">
        <v>19</v>
      </c>
      <c r="D1066" t="s">
        <v>307</v>
      </c>
      <c r="E1066" t="s">
        <v>424</v>
      </c>
      <c r="F1066" t="s">
        <v>22</v>
      </c>
      <c r="G1066" t="s">
        <v>423</v>
      </c>
      <c r="H1066" t="s">
        <v>24</v>
      </c>
      <c r="I1066" t="s">
        <v>53</v>
      </c>
      <c r="J1066">
        <v>0</v>
      </c>
      <c r="K1066">
        <v>1.447</v>
      </c>
      <c r="L1066">
        <v>0</v>
      </c>
      <c r="M1066">
        <v>1.447</v>
      </c>
      <c r="N1066">
        <v>1.447</v>
      </c>
      <c r="O1066">
        <v>1.447</v>
      </c>
      <c r="P1066">
        <v>47.316</v>
      </c>
      <c r="S1066" t="s">
        <v>304</v>
      </c>
    </row>
    <row r="1067" spans="1:19" ht="15">
      <c r="A1067">
        <v>1065</v>
      </c>
      <c r="B1067">
        <v>132614</v>
      </c>
      <c r="C1067" t="s">
        <v>19</v>
      </c>
      <c r="D1067" t="s">
        <v>307</v>
      </c>
      <c r="E1067" t="s">
        <v>422</v>
      </c>
      <c r="F1067" t="s">
        <v>22</v>
      </c>
      <c r="G1067" t="s">
        <v>421</v>
      </c>
      <c r="H1067" t="s">
        <v>24</v>
      </c>
      <c r="I1067" t="s">
        <v>53</v>
      </c>
      <c r="J1067">
        <v>8.156</v>
      </c>
      <c r="K1067">
        <v>5.816</v>
      </c>
      <c r="L1067">
        <v>3.6</v>
      </c>
      <c r="M1067">
        <v>9.416</v>
      </c>
      <c r="N1067">
        <v>1.26</v>
      </c>
      <c r="O1067">
        <v>1.26</v>
      </c>
      <c r="P1067">
        <v>42.27</v>
      </c>
      <c r="S1067" t="s">
        <v>304</v>
      </c>
    </row>
    <row r="1068" spans="1:19" ht="15">
      <c r="A1068">
        <v>1066</v>
      </c>
      <c r="B1068">
        <v>128250</v>
      </c>
      <c r="C1068" t="s">
        <v>19</v>
      </c>
      <c r="D1068" t="s">
        <v>36</v>
      </c>
      <c r="E1068" t="s">
        <v>325</v>
      </c>
      <c r="F1068" t="s">
        <v>22</v>
      </c>
      <c r="G1068" t="s">
        <v>420</v>
      </c>
      <c r="H1068" t="s">
        <v>24</v>
      </c>
      <c r="I1068" t="s">
        <v>33</v>
      </c>
      <c r="J1068">
        <v>16.586</v>
      </c>
      <c r="K1068">
        <v>13.701</v>
      </c>
      <c r="L1068">
        <v>4.071</v>
      </c>
      <c r="M1068">
        <v>17.772</v>
      </c>
      <c r="N1068">
        <v>1.186</v>
      </c>
      <c r="O1068">
        <v>1.186</v>
      </c>
      <c r="P1068">
        <v>57.171</v>
      </c>
      <c r="S1068" t="s">
        <v>304</v>
      </c>
    </row>
    <row r="1069" spans="1:19" ht="15">
      <c r="A1069">
        <v>1067</v>
      </c>
      <c r="B1069">
        <v>135141</v>
      </c>
      <c r="C1069" t="s">
        <v>19</v>
      </c>
      <c r="D1069" t="s">
        <v>36</v>
      </c>
      <c r="E1069" t="s">
        <v>419</v>
      </c>
      <c r="F1069" t="s">
        <v>66</v>
      </c>
      <c r="G1069" t="s">
        <v>418</v>
      </c>
      <c r="H1069" t="s">
        <v>24</v>
      </c>
      <c r="I1069" t="s">
        <v>73</v>
      </c>
      <c r="J1069">
        <v>6.307</v>
      </c>
      <c r="K1069">
        <v>3.505</v>
      </c>
      <c r="L1069">
        <v>3.913</v>
      </c>
      <c r="M1069">
        <v>7.418</v>
      </c>
      <c r="N1069">
        <v>1.111</v>
      </c>
      <c r="O1069">
        <v>1.112</v>
      </c>
      <c r="P1069">
        <v>38.269</v>
      </c>
      <c r="S1069" t="s">
        <v>304</v>
      </c>
    </row>
    <row r="1070" spans="1:19" ht="15">
      <c r="A1070">
        <v>1068</v>
      </c>
      <c r="B1070">
        <v>135102</v>
      </c>
      <c r="C1070" t="s">
        <v>19</v>
      </c>
      <c r="D1070" t="s">
        <v>307</v>
      </c>
      <c r="E1070" t="s">
        <v>417</v>
      </c>
      <c r="F1070" t="s">
        <v>22</v>
      </c>
      <c r="G1070" t="s">
        <v>416</v>
      </c>
      <c r="H1070" t="s">
        <v>24</v>
      </c>
      <c r="I1070" t="s">
        <v>25</v>
      </c>
      <c r="J1070">
        <v>5.332</v>
      </c>
      <c r="K1070">
        <v>3.274</v>
      </c>
      <c r="L1070">
        <v>3</v>
      </c>
      <c r="M1070">
        <v>6.274</v>
      </c>
      <c r="N1070">
        <v>0.942</v>
      </c>
      <c r="O1070">
        <v>0.942</v>
      </c>
      <c r="P1070">
        <v>32.356</v>
      </c>
      <c r="S1070" t="s">
        <v>304</v>
      </c>
    </row>
    <row r="1071" spans="1:19" ht="15">
      <c r="A1071">
        <v>1069</v>
      </c>
      <c r="B1071">
        <v>160760</v>
      </c>
      <c r="C1071" t="s">
        <v>19</v>
      </c>
      <c r="D1071" t="s">
        <v>307</v>
      </c>
      <c r="E1071" t="s">
        <v>414</v>
      </c>
      <c r="F1071" t="s">
        <v>22</v>
      </c>
      <c r="G1071" t="s">
        <v>415</v>
      </c>
      <c r="H1071" t="s">
        <v>24</v>
      </c>
      <c r="J1071">
        <v>0</v>
      </c>
      <c r="K1071">
        <v>0.766</v>
      </c>
      <c r="L1071">
        <v>0</v>
      </c>
      <c r="M1071">
        <v>0.766</v>
      </c>
      <c r="N1071">
        <v>0.766</v>
      </c>
      <c r="O1071">
        <v>0.766</v>
      </c>
      <c r="P1071">
        <v>50.12</v>
      </c>
      <c r="S1071" t="s">
        <v>304</v>
      </c>
    </row>
    <row r="1072" spans="1:19" ht="15">
      <c r="A1072">
        <v>1070</v>
      </c>
      <c r="B1072">
        <v>160765</v>
      </c>
      <c r="C1072" t="s">
        <v>19</v>
      </c>
      <c r="D1072" t="s">
        <v>307</v>
      </c>
      <c r="E1072" t="s">
        <v>414</v>
      </c>
      <c r="F1072" t="s">
        <v>22</v>
      </c>
      <c r="G1072" t="s">
        <v>413</v>
      </c>
      <c r="H1072" t="s">
        <v>24</v>
      </c>
      <c r="J1072">
        <v>0</v>
      </c>
      <c r="K1072">
        <v>0.766</v>
      </c>
      <c r="L1072">
        <v>0</v>
      </c>
      <c r="M1072">
        <v>0.766</v>
      </c>
      <c r="N1072">
        <v>0.766</v>
      </c>
      <c r="O1072">
        <v>0.766</v>
      </c>
      <c r="P1072">
        <v>56.048</v>
      </c>
      <c r="S1072" t="s">
        <v>304</v>
      </c>
    </row>
    <row r="1073" spans="1:19" ht="15">
      <c r="A1073">
        <v>1071</v>
      </c>
      <c r="B1073">
        <v>155799</v>
      </c>
      <c r="C1073" t="s">
        <v>19</v>
      </c>
      <c r="D1073" t="s">
        <v>99</v>
      </c>
      <c r="E1073" t="s">
        <v>412</v>
      </c>
      <c r="F1073" t="s">
        <v>22</v>
      </c>
      <c r="G1073" t="s">
        <v>411</v>
      </c>
      <c r="H1073" t="s">
        <v>24</v>
      </c>
      <c r="I1073" t="s">
        <v>410</v>
      </c>
      <c r="J1073">
        <v>0</v>
      </c>
      <c r="K1073">
        <v>0.715</v>
      </c>
      <c r="L1073">
        <v>0</v>
      </c>
      <c r="M1073">
        <v>0.715</v>
      </c>
      <c r="N1073">
        <v>0.715</v>
      </c>
      <c r="O1073">
        <v>0.715</v>
      </c>
      <c r="P1073">
        <v>27.266</v>
      </c>
      <c r="S1073" t="s">
        <v>304</v>
      </c>
    </row>
    <row r="1074" spans="1:19" ht="30">
      <c r="A1074">
        <v>1072</v>
      </c>
      <c r="B1074">
        <v>157009</v>
      </c>
      <c r="C1074" t="s">
        <v>19</v>
      </c>
      <c r="D1074" t="s">
        <v>96</v>
      </c>
      <c r="E1074" t="s">
        <v>407</v>
      </c>
      <c r="F1074" t="s">
        <v>22</v>
      </c>
      <c r="G1074" t="s">
        <v>409</v>
      </c>
      <c r="H1074" t="s">
        <v>24</v>
      </c>
      <c r="I1074" s="1" t="s">
        <v>29</v>
      </c>
      <c r="J1074">
        <v>0</v>
      </c>
      <c r="K1074">
        <v>0.592</v>
      </c>
      <c r="L1074">
        <v>0</v>
      </c>
      <c r="M1074">
        <v>0.592</v>
      </c>
      <c r="N1074">
        <v>0.592</v>
      </c>
      <c r="O1074">
        <v>0.592</v>
      </c>
      <c r="P1074">
        <v>37.1</v>
      </c>
      <c r="S1074" t="s">
        <v>304</v>
      </c>
    </row>
    <row r="1075" spans="1:19" ht="15">
      <c r="A1075">
        <v>1073</v>
      </c>
      <c r="B1075">
        <v>157007</v>
      </c>
      <c r="C1075" t="s">
        <v>19</v>
      </c>
      <c r="D1075" t="s">
        <v>96</v>
      </c>
      <c r="E1075" t="s">
        <v>407</v>
      </c>
      <c r="F1075" t="s">
        <v>22</v>
      </c>
      <c r="G1075" t="s">
        <v>408</v>
      </c>
      <c r="H1075" t="s">
        <v>24</v>
      </c>
      <c r="I1075" t="s">
        <v>31</v>
      </c>
      <c r="J1075">
        <v>0</v>
      </c>
      <c r="K1075">
        <v>0.592</v>
      </c>
      <c r="L1075">
        <v>0</v>
      </c>
      <c r="M1075">
        <v>0.592</v>
      </c>
      <c r="N1075">
        <v>0.592</v>
      </c>
      <c r="O1075">
        <v>0.592</v>
      </c>
      <c r="P1075">
        <v>38.27</v>
      </c>
      <c r="S1075" t="s">
        <v>304</v>
      </c>
    </row>
    <row r="1076" spans="1:19" ht="15">
      <c r="A1076">
        <v>1074</v>
      </c>
      <c r="B1076">
        <v>157008</v>
      </c>
      <c r="C1076" t="s">
        <v>19</v>
      </c>
      <c r="D1076" t="s">
        <v>96</v>
      </c>
      <c r="E1076" t="s">
        <v>407</v>
      </c>
      <c r="F1076" t="s">
        <v>22</v>
      </c>
      <c r="G1076" t="s">
        <v>406</v>
      </c>
      <c r="H1076" t="s">
        <v>24</v>
      </c>
      <c r="I1076" t="s">
        <v>73</v>
      </c>
      <c r="J1076">
        <v>0</v>
      </c>
      <c r="K1076">
        <v>0.592</v>
      </c>
      <c r="L1076">
        <v>0</v>
      </c>
      <c r="M1076">
        <v>0.592</v>
      </c>
      <c r="N1076">
        <v>0.592</v>
      </c>
      <c r="O1076">
        <v>0.592</v>
      </c>
      <c r="P1076">
        <v>38.319</v>
      </c>
      <c r="S1076" t="s">
        <v>304</v>
      </c>
    </row>
    <row r="1077" spans="1:19" ht="15">
      <c r="A1077">
        <v>1075</v>
      </c>
      <c r="B1077">
        <v>137483</v>
      </c>
      <c r="C1077" t="s">
        <v>19</v>
      </c>
      <c r="D1077" t="s">
        <v>307</v>
      </c>
      <c r="E1077" t="s">
        <v>405</v>
      </c>
      <c r="F1077" t="s">
        <v>66</v>
      </c>
      <c r="G1077" t="s">
        <v>404</v>
      </c>
      <c r="H1077" t="s">
        <v>24</v>
      </c>
      <c r="I1077" t="s">
        <v>33</v>
      </c>
      <c r="J1077">
        <v>4.745</v>
      </c>
      <c r="K1077">
        <v>2.263</v>
      </c>
      <c r="L1077">
        <v>3</v>
      </c>
      <c r="M1077">
        <v>5.263</v>
      </c>
      <c r="N1077">
        <v>0.518</v>
      </c>
      <c r="O1077">
        <v>0.518</v>
      </c>
      <c r="P1077">
        <v>41.016</v>
      </c>
      <c r="S1077" t="s">
        <v>304</v>
      </c>
    </row>
    <row r="1078" spans="1:19" ht="15">
      <c r="A1078">
        <v>1076</v>
      </c>
      <c r="B1078">
        <v>133719</v>
      </c>
      <c r="C1078" t="s">
        <v>19</v>
      </c>
      <c r="D1078" t="s">
        <v>20</v>
      </c>
      <c r="E1078" t="s">
        <v>335</v>
      </c>
      <c r="F1078" t="s">
        <v>22</v>
      </c>
      <c r="G1078" t="s">
        <v>403</v>
      </c>
      <c r="H1078" t="s">
        <v>24</v>
      </c>
      <c r="I1078" t="s">
        <v>33</v>
      </c>
      <c r="J1078">
        <v>10.682</v>
      </c>
      <c r="K1078">
        <v>7.299</v>
      </c>
      <c r="L1078">
        <v>3.771</v>
      </c>
      <c r="M1078">
        <v>11.07</v>
      </c>
      <c r="N1078">
        <v>0.388</v>
      </c>
      <c r="O1078">
        <v>0.387</v>
      </c>
      <c r="P1078">
        <v>42.293</v>
      </c>
      <c r="Q1078" t="s">
        <v>402</v>
      </c>
      <c r="S1078" t="s">
        <v>304</v>
      </c>
    </row>
    <row r="1079" spans="1:19" ht="15">
      <c r="A1079">
        <v>1077</v>
      </c>
      <c r="B1079">
        <v>161674</v>
      </c>
      <c r="C1079" t="s">
        <v>19</v>
      </c>
      <c r="D1079" t="s">
        <v>307</v>
      </c>
      <c r="E1079" t="s">
        <v>401</v>
      </c>
      <c r="F1079" t="s">
        <v>22</v>
      </c>
      <c r="G1079" t="s">
        <v>400</v>
      </c>
      <c r="H1079" t="s">
        <v>24</v>
      </c>
      <c r="I1079" t="s">
        <v>31</v>
      </c>
      <c r="J1079">
        <v>0</v>
      </c>
      <c r="K1079">
        <v>0.347</v>
      </c>
      <c r="L1079">
        <v>0</v>
      </c>
      <c r="M1079">
        <v>0.347</v>
      </c>
      <c r="N1079">
        <v>0.347</v>
      </c>
      <c r="O1079">
        <v>0.347</v>
      </c>
      <c r="P1079">
        <v>28.322</v>
      </c>
      <c r="S1079" t="s">
        <v>304</v>
      </c>
    </row>
    <row r="1080" spans="1:19" ht="15">
      <c r="A1080">
        <v>1078</v>
      </c>
      <c r="B1080">
        <v>124614</v>
      </c>
      <c r="C1080" t="s">
        <v>19</v>
      </c>
      <c r="D1080" t="s">
        <v>20</v>
      </c>
      <c r="E1080" t="s">
        <v>366</v>
      </c>
      <c r="F1080" t="s">
        <v>66</v>
      </c>
      <c r="G1080" t="s">
        <v>399</v>
      </c>
      <c r="H1080" t="s">
        <v>24</v>
      </c>
      <c r="I1080" t="s">
        <v>73</v>
      </c>
      <c r="J1080">
        <v>9.559</v>
      </c>
      <c r="K1080">
        <v>6.781</v>
      </c>
      <c r="L1080">
        <v>3</v>
      </c>
      <c r="M1080">
        <v>9.781</v>
      </c>
      <c r="N1080">
        <v>0.222</v>
      </c>
      <c r="O1080">
        <v>0.222</v>
      </c>
      <c r="P1080">
        <v>38.147</v>
      </c>
      <c r="S1080" t="s">
        <v>304</v>
      </c>
    </row>
    <row r="1081" spans="1:19" ht="15">
      <c r="A1081">
        <v>1079</v>
      </c>
      <c r="B1081">
        <v>160866</v>
      </c>
      <c r="C1081" t="s">
        <v>19</v>
      </c>
      <c r="D1081" t="s">
        <v>36</v>
      </c>
      <c r="E1081" t="s">
        <v>313</v>
      </c>
      <c r="F1081" t="s">
        <v>22</v>
      </c>
      <c r="G1081" t="s">
        <v>398</v>
      </c>
      <c r="H1081" t="s">
        <v>24</v>
      </c>
      <c r="I1081" t="s">
        <v>25</v>
      </c>
      <c r="J1081">
        <v>0</v>
      </c>
      <c r="K1081">
        <v>0.189</v>
      </c>
      <c r="L1081">
        <v>0</v>
      </c>
      <c r="M1081">
        <v>0.189</v>
      </c>
      <c r="N1081">
        <v>0.189</v>
      </c>
      <c r="O1081">
        <v>0.189</v>
      </c>
      <c r="P1081">
        <v>29.126</v>
      </c>
      <c r="S1081" t="s">
        <v>304</v>
      </c>
    </row>
    <row r="1082" spans="1:19" ht="15">
      <c r="A1082">
        <v>1080</v>
      </c>
      <c r="B1082">
        <v>124963</v>
      </c>
      <c r="C1082" t="s">
        <v>19</v>
      </c>
      <c r="D1082" t="s">
        <v>20</v>
      </c>
      <c r="E1082" t="s">
        <v>397</v>
      </c>
      <c r="F1082" t="s">
        <v>22</v>
      </c>
      <c r="G1082" t="s">
        <v>396</v>
      </c>
      <c r="H1082" t="s">
        <v>24</v>
      </c>
      <c r="I1082" t="s">
        <v>25</v>
      </c>
      <c r="J1082">
        <v>15.532</v>
      </c>
      <c r="K1082">
        <v>11.36</v>
      </c>
      <c r="L1082">
        <v>4.354</v>
      </c>
      <c r="M1082">
        <v>15.714</v>
      </c>
      <c r="N1082">
        <v>0.182</v>
      </c>
      <c r="O1082">
        <v>0.183</v>
      </c>
      <c r="P1082">
        <v>52.271</v>
      </c>
      <c r="S1082" t="s">
        <v>304</v>
      </c>
    </row>
    <row r="1083" spans="1:19" ht="15">
      <c r="A1083">
        <v>1081</v>
      </c>
      <c r="B1083">
        <v>125190</v>
      </c>
      <c r="C1083" t="s">
        <v>19</v>
      </c>
      <c r="D1083" t="s">
        <v>307</v>
      </c>
      <c r="E1083" t="s">
        <v>395</v>
      </c>
      <c r="F1083" t="s">
        <v>22</v>
      </c>
      <c r="G1083" t="s">
        <v>394</v>
      </c>
      <c r="H1083" t="s">
        <v>24</v>
      </c>
      <c r="I1083" t="s">
        <v>53</v>
      </c>
      <c r="J1083">
        <v>13.929</v>
      </c>
      <c r="K1083">
        <v>10.723</v>
      </c>
      <c r="L1083">
        <v>3.371</v>
      </c>
      <c r="M1083">
        <v>14.094</v>
      </c>
      <c r="N1083">
        <v>0.165</v>
      </c>
      <c r="O1083">
        <v>0.166</v>
      </c>
      <c r="P1083">
        <v>47.048</v>
      </c>
      <c r="S1083" t="s">
        <v>304</v>
      </c>
    </row>
    <row r="1084" spans="1:19" ht="30">
      <c r="A1084">
        <v>1082</v>
      </c>
      <c r="B1084">
        <v>159076</v>
      </c>
      <c r="C1084" t="s">
        <v>19</v>
      </c>
      <c r="D1084" t="s">
        <v>96</v>
      </c>
      <c r="E1084" t="s">
        <v>393</v>
      </c>
      <c r="F1084" t="s">
        <v>22</v>
      </c>
      <c r="G1084" t="s">
        <v>392</v>
      </c>
      <c r="H1084" t="s">
        <v>24</v>
      </c>
      <c r="I1084" s="1" t="s">
        <v>29</v>
      </c>
      <c r="J1084">
        <v>0</v>
      </c>
      <c r="K1084">
        <v>0.053</v>
      </c>
      <c r="L1084">
        <v>0</v>
      </c>
      <c r="M1084">
        <v>0.053</v>
      </c>
      <c r="N1084">
        <v>0.053</v>
      </c>
      <c r="O1084">
        <v>0.053</v>
      </c>
      <c r="P1084">
        <v>27.325</v>
      </c>
      <c r="S1084" t="s">
        <v>304</v>
      </c>
    </row>
    <row r="1085" spans="1:19" ht="15">
      <c r="A1085">
        <v>1083</v>
      </c>
      <c r="B1085">
        <v>114225</v>
      </c>
      <c r="C1085" t="s">
        <v>19</v>
      </c>
      <c r="D1085" t="s">
        <v>92</v>
      </c>
      <c r="E1085" t="s">
        <v>391</v>
      </c>
      <c r="F1085" t="s">
        <v>22</v>
      </c>
      <c r="G1085" t="s">
        <v>390</v>
      </c>
      <c r="H1085" t="s">
        <v>24</v>
      </c>
      <c r="I1085" t="s">
        <v>53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40.026</v>
      </c>
      <c r="S1085" t="s">
        <v>304</v>
      </c>
    </row>
    <row r="1086" spans="1:19" ht="15">
      <c r="A1086">
        <v>1084</v>
      </c>
      <c r="B1086">
        <v>162633</v>
      </c>
      <c r="C1086" t="s">
        <v>19</v>
      </c>
      <c r="D1086" t="s">
        <v>307</v>
      </c>
      <c r="E1086" t="s">
        <v>389</v>
      </c>
      <c r="F1086" t="s">
        <v>66</v>
      </c>
      <c r="G1086" t="s">
        <v>388</v>
      </c>
      <c r="H1086" t="s">
        <v>24</v>
      </c>
      <c r="I1086" t="s">
        <v>35</v>
      </c>
      <c r="J1086">
        <v>0</v>
      </c>
      <c r="K1086">
        <v>-0.126</v>
      </c>
      <c r="L1086">
        <v>0</v>
      </c>
      <c r="M1086">
        <v>-0.126</v>
      </c>
      <c r="N1086">
        <v>-0.126</v>
      </c>
      <c r="O1086">
        <v>-0.126</v>
      </c>
      <c r="P1086">
        <v>29.119</v>
      </c>
      <c r="S1086" t="s">
        <v>304</v>
      </c>
    </row>
    <row r="1087" spans="1:19" ht="15">
      <c r="A1087">
        <v>1085</v>
      </c>
      <c r="B1087">
        <v>150299</v>
      </c>
      <c r="C1087" t="s">
        <v>19</v>
      </c>
      <c r="D1087" t="s">
        <v>57</v>
      </c>
      <c r="E1087" t="s">
        <v>343</v>
      </c>
      <c r="F1087" t="s">
        <v>22</v>
      </c>
      <c r="G1087" t="s">
        <v>387</v>
      </c>
      <c r="H1087" t="s">
        <v>24</v>
      </c>
      <c r="I1087" t="s">
        <v>60</v>
      </c>
      <c r="J1087">
        <v>13.658</v>
      </c>
      <c r="K1087">
        <v>7.282</v>
      </c>
      <c r="L1087">
        <v>5.882</v>
      </c>
      <c r="M1087">
        <v>13.164</v>
      </c>
      <c r="N1087">
        <v>-0.494</v>
      </c>
      <c r="O1087">
        <v>-0.493</v>
      </c>
      <c r="P1087">
        <v>51.122</v>
      </c>
      <c r="S1087" t="s">
        <v>304</v>
      </c>
    </row>
    <row r="1088" spans="1:19" ht="15">
      <c r="A1088">
        <v>1086</v>
      </c>
      <c r="B1088">
        <v>116693</v>
      </c>
      <c r="C1088" t="s">
        <v>19</v>
      </c>
      <c r="D1088" t="s">
        <v>20</v>
      </c>
      <c r="E1088" t="s">
        <v>386</v>
      </c>
      <c r="F1088" t="s">
        <v>22</v>
      </c>
      <c r="G1088" t="s">
        <v>385</v>
      </c>
      <c r="H1088" t="s">
        <v>24</v>
      </c>
      <c r="I1088" t="s">
        <v>73</v>
      </c>
      <c r="J1088">
        <v>17.721</v>
      </c>
      <c r="K1088">
        <v>12.751</v>
      </c>
      <c r="L1088">
        <v>3.762</v>
      </c>
      <c r="M1088">
        <v>16.513</v>
      </c>
      <c r="N1088">
        <v>-1.208</v>
      </c>
      <c r="O1088">
        <v>-1.208</v>
      </c>
      <c r="P1088">
        <v>54.348</v>
      </c>
      <c r="S1088" t="s">
        <v>304</v>
      </c>
    </row>
    <row r="1089" spans="1:19" ht="15">
      <c r="A1089">
        <v>1087</v>
      </c>
      <c r="B1089">
        <v>121262</v>
      </c>
      <c r="C1089" t="s">
        <v>19</v>
      </c>
      <c r="D1089" t="s">
        <v>307</v>
      </c>
      <c r="E1089" t="s">
        <v>384</v>
      </c>
      <c r="F1089" t="s">
        <v>22</v>
      </c>
      <c r="G1089" t="s">
        <v>383</v>
      </c>
      <c r="H1089" t="s">
        <v>24</v>
      </c>
      <c r="I1089" t="s">
        <v>53</v>
      </c>
      <c r="J1089">
        <v>16.305</v>
      </c>
      <c r="K1089">
        <v>13.079</v>
      </c>
      <c r="L1089">
        <v>1.813</v>
      </c>
      <c r="M1089">
        <v>14.892</v>
      </c>
      <c r="N1089">
        <v>-1.413</v>
      </c>
      <c r="O1089">
        <v>-1.413</v>
      </c>
      <c r="P1089">
        <v>49.203</v>
      </c>
      <c r="S1089" t="s">
        <v>304</v>
      </c>
    </row>
    <row r="1090" spans="1:19" ht="15">
      <c r="A1090">
        <v>1088</v>
      </c>
      <c r="B1090">
        <v>113229</v>
      </c>
      <c r="C1090" t="s">
        <v>19</v>
      </c>
      <c r="D1090" t="s">
        <v>20</v>
      </c>
      <c r="E1090" t="s">
        <v>319</v>
      </c>
      <c r="F1090" t="s">
        <v>22</v>
      </c>
      <c r="G1090" t="s">
        <v>382</v>
      </c>
      <c r="H1090" t="s">
        <v>24</v>
      </c>
      <c r="I1090" t="s">
        <v>53</v>
      </c>
      <c r="J1090">
        <v>14.953</v>
      </c>
      <c r="K1090">
        <v>8.397</v>
      </c>
      <c r="L1090">
        <v>4.942</v>
      </c>
      <c r="M1090">
        <v>13.339</v>
      </c>
      <c r="N1090">
        <v>-1.614</v>
      </c>
      <c r="O1090">
        <v>-1.614</v>
      </c>
      <c r="P1090">
        <v>49.236</v>
      </c>
      <c r="S1090" t="s">
        <v>304</v>
      </c>
    </row>
    <row r="1091" spans="1:19" ht="30">
      <c r="A1091">
        <v>1089</v>
      </c>
      <c r="B1091">
        <v>138747</v>
      </c>
      <c r="C1091" t="s">
        <v>19</v>
      </c>
      <c r="D1091" t="s">
        <v>57</v>
      </c>
      <c r="E1091" t="s">
        <v>343</v>
      </c>
      <c r="F1091" t="s">
        <v>22</v>
      </c>
      <c r="G1091" t="s">
        <v>381</v>
      </c>
      <c r="H1091" t="s">
        <v>24</v>
      </c>
      <c r="I1091" s="1" t="s">
        <v>29</v>
      </c>
      <c r="J1091">
        <v>19.219</v>
      </c>
      <c r="K1091">
        <v>11.912</v>
      </c>
      <c r="L1091">
        <v>5.409</v>
      </c>
      <c r="M1091">
        <v>17.321</v>
      </c>
      <c r="N1091">
        <v>-1.898</v>
      </c>
      <c r="O1091">
        <v>-1.898</v>
      </c>
      <c r="P1091">
        <v>50.286</v>
      </c>
      <c r="S1091" t="s">
        <v>304</v>
      </c>
    </row>
    <row r="1092" spans="1:19" ht="15">
      <c r="A1092">
        <v>1090</v>
      </c>
      <c r="B1092">
        <v>110439</v>
      </c>
      <c r="C1092" t="s">
        <v>19</v>
      </c>
      <c r="D1092" t="s">
        <v>36</v>
      </c>
      <c r="E1092" t="s">
        <v>313</v>
      </c>
      <c r="F1092" t="s">
        <v>66</v>
      </c>
      <c r="G1092" t="s">
        <v>380</v>
      </c>
      <c r="H1092" t="s">
        <v>24</v>
      </c>
      <c r="I1092" t="s">
        <v>31</v>
      </c>
      <c r="J1092">
        <v>15.058</v>
      </c>
      <c r="K1092">
        <v>7.823</v>
      </c>
      <c r="L1092">
        <v>4.959</v>
      </c>
      <c r="M1092">
        <v>12.782</v>
      </c>
      <c r="N1092">
        <v>-2.276</v>
      </c>
      <c r="O1092">
        <v>-2.275</v>
      </c>
      <c r="P1092">
        <v>40.116</v>
      </c>
      <c r="S1092" t="s">
        <v>304</v>
      </c>
    </row>
    <row r="1093" spans="1:19" ht="15">
      <c r="A1093">
        <v>1091</v>
      </c>
      <c r="B1093">
        <v>100275</v>
      </c>
      <c r="C1093" t="s">
        <v>19</v>
      </c>
      <c r="D1093" t="s">
        <v>57</v>
      </c>
      <c r="E1093" t="s">
        <v>311</v>
      </c>
      <c r="F1093" t="s">
        <v>22</v>
      </c>
      <c r="G1093" t="s">
        <v>379</v>
      </c>
      <c r="H1093" t="s">
        <v>24</v>
      </c>
      <c r="I1093" t="s">
        <v>53</v>
      </c>
      <c r="J1093">
        <v>6.515</v>
      </c>
      <c r="K1093">
        <v>0.86</v>
      </c>
      <c r="L1093">
        <v>3.3</v>
      </c>
      <c r="M1093">
        <v>4.16</v>
      </c>
      <c r="N1093">
        <v>-2.355</v>
      </c>
      <c r="O1093">
        <v>-2.355</v>
      </c>
      <c r="P1093">
        <v>33.349</v>
      </c>
      <c r="S1093" t="s">
        <v>304</v>
      </c>
    </row>
    <row r="1094" spans="1:19" ht="15">
      <c r="A1094">
        <v>1092</v>
      </c>
      <c r="B1094">
        <v>137470</v>
      </c>
      <c r="C1094" t="s">
        <v>19</v>
      </c>
      <c r="D1094" t="s">
        <v>20</v>
      </c>
      <c r="E1094" t="s">
        <v>378</v>
      </c>
      <c r="F1094" t="s">
        <v>66</v>
      </c>
      <c r="G1094" t="s">
        <v>377</v>
      </c>
      <c r="H1094" t="s">
        <v>24</v>
      </c>
      <c r="I1094" t="s">
        <v>35</v>
      </c>
      <c r="J1094">
        <v>10.345</v>
      </c>
      <c r="K1094">
        <v>4.093</v>
      </c>
      <c r="L1094">
        <v>3.705</v>
      </c>
      <c r="M1094">
        <v>7.798</v>
      </c>
      <c r="N1094">
        <v>-2.547</v>
      </c>
      <c r="O1094">
        <v>-2.547</v>
      </c>
      <c r="P1094">
        <v>47.247</v>
      </c>
      <c r="S1094" t="s">
        <v>304</v>
      </c>
    </row>
    <row r="1095" spans="1:19" ht="30">
      <c r="A1095">
        <v>1093</v>
      </c>
      <c r="B1095">
        <v>116657</v>
      </c>
      <c r="C1095" t="s">
        <v>19</v>
      </c>
      <c r="D1095" t="s">
        <v>96</v>
      </c>
      <c r="E1095" t="s">
        <v>376</v>
      </c>
      <c r="F1095" t="s">
        <v>22</v>
      </c>
      <c r="G1095" t="s">
        <v>375</v>
      </c>
      <c r="H1095" t="s">
        <v>24</v>
      </c>
      <c r="I1095" s="1" t="s">
        <v>29</v>
      </c>
      <c r="J1095">
        <v>8.318</v>
      </c>
      <c r="K1095">
        <v>1.286</v>
      </c>
      <c r="L1095">
        <v>4.431</v>
      </c>
      <c r="M1095">
        <v>5.717</v>
      </c>
      <c r="N1095">
        <v>-2.601</v>
      </c>
      <c r="O1095">
        <v>-2.601</v>
      </c>
      <c r="P1095">
        <v>43.141</v>
      </c>
      <c r="S1095" t="s">
        <v>304</v>
      </c>
    </row>
    <row r="1096" spans="1:19" ht="15">
      <c r="A1096">
        <v>1094</v>
      </c>
      <c r="B1096">
        <v>128525</v>
      </c>
      <c r="C1096" t="s">
        <v>19</v>
      </c>
      <c r="D1096" t="s">
        <v>20</v>
      </c>
      <c r="E1096" t="s">
        <v>374</v>
      </c>
      <c r="F1096" t="s">
        <v>22</v>
      </c>
      <c r="G1096" t="s">
        <v>373</v>
      </c>
      <c r="H1096" t="s">
        <v>24</v>
      </c>
      <c r="I1096" t="s">
        <v>33</v>
      </c>
      <c r="J1096">
        <v>13.282</v>
      </c>
      <c r="K1096">
        <v>6.855</v>
      </c>
      <c r="L1096">
        <v>3.75</v>
      </c>
      <c r="M1096">
        <v>10.605</v>
      </c>
      <c r="N1096">
        <v>-2.677</v>
      </c>
      <c r="O1096">
        <v>-2.677</v>
      </c>
      <c r="P1096">
        <v>40.101</v>
      </c>
      <c r="S1096" t="s">
        <v>304</v>
      </c>
    </row>
    <row r="1097" spans="1:19" ht="15">
      <c r="A1097">
        <v>1095</v>
      </c>
      <c r="B1097">
        <v>121598</v>
      </c>
      <c r="C1097" t="s">
        <v>19</v>
      </c>
      <c r="D1097" t="s">
        <v>307</v>
      </c>
      <c r="E1097" t="s">
        <v>372</v>
      </c>
      <c r="F1097" t="s">
        <v>22</v>
      </c>
      <c r="G1097" t="s">
        <v>371</v>
      </c>
      <c r="H1097" t="s">
        <v>24</v>
      </c>
      <c r="I1097" t="s">
        <v>73</v>
      </c>
      <c r="J1097">
        <v>17.452</v>
      </c>
      <c r="K1097">
        <v>10.629</v>
      </c>
      <c r="L1097">
        <v>4.114</v>
      </c>
      <c r="M1097">
        <v>14.743</v>
      </c>
      <c r="N1097">
        <v>-2.709</v>
      </c>
      <c r="O1097">
        <v>-2.709</v>
      </c>
      <c r="P1097">
        <v>52.032</v>
      </c>
      <c r="S1097" t="s">
        <v>304</v>
      </c>
    </row>
    <row r="1098" spans="1:19" ht="15">
      <c r="A1098">
        <v>1096</v>
      </c>
      <c r="B1098">
        <v>153269</v>
      </c>
      <c r="C1098" t="s">
        <v>19</v>
      </c>
      <c r="D1098" t="s">
        <v>36</v>
      </c>
      <c r="E1098" t="s">
        <v>325</v>
      </c>
      <c r="F1098" t="s">
        <v>22</v>
      </c>
      <c r="G1098" t="s">
        <v>370</v>
      </c>
      <c r="H1098" t="s">
        <v>24</v>
      </c>
      <c r="I1098" t="s">
        <v>53</v>
      </c>
      <c r="J1098">
        <v>8.003</v>
      </c>
      <c r="K1098">
        <v>0.858</v>
      </c>
      <c r="L1098">
        <v>3.705</v>
      </c>
      <c r="M1098">
        <v>4.563</v>
      </c>
      <c r="N1098">
        <v>-3.44</v>
      </c>
      <c r="O1098">
        <v>-3.44</v>
      </c>
      <c r="P1098">
        <v>42.293</v>
      </c>
      <c r="S1098" t="s">
        <v>304</v>
      </c>
    </row>
    <row r="1099" spans="1:19" ht="15">
      <c r="A1099">
        <v>1097</v>
      </c>
      <c r="B1099">
        <v>112918</v>
      </c>
      <c r="C1099" t="s">
        <v>19</v>
      </c>
      <c r="D1099" t="s">
        <v>36</v>
      </c>
      <c r="E1099" t="s">
        <v>313</v>
      </c>
      <c r="F1099" t="s">
        <v>66</v>
      </c>
      <c r="G1099" t="s">
        <v>369</v>
      </c>
      <c r="H1099" t="s">
        <v>24</v>
      </c>
      <c r="I1099" t="s">
        <v>73</v>
      </c>
      <c r="J1099">
        <v>10.627</v>
      </c>
      <c r="K1099">
        <v>4.715</v>
      </c>
      <c r="L1099">
        <v>1.951</v>
      </c>
      <c r="M1099">
        <v>6.666</v>
      </c>
      <c r="N1099">
        <v>-3.961</v>
      </c>
      <c r="O1099">
        <v>-3.961</v>
      </c>
      <c r="P1099">
        <v>42.165</v>
      </c>
      <c r="S1099" t="s">
        <v>304</v>
      </c>
    </row>
    <row r="1100" spans="1:19" ht="15">
      <c r="A1100">
        <v>1098</v>
      </c>
      <c r="B1100">
        <v>125797</v>
      </c>
      <c r="C1100" t="s">
        <v>19</v>
      </c>
      <c r="D1100" t="s">
        <v>36</v>
      </c>
      <c r="E1100" t="s">
        <v>368</v>
      </c>
      <c r="F1100" t="s">
        <v>66</v>
      </c>
      <c r="G1100" t="s">
        <v>367</v>
      </c>
      <c r="H1100" t="s">
        <v>24</v>
      </c>
      <c r="I1100" t="s">
        <v>31</v>
      </c>
      <c r="J1100">
        <v>18.612</v>
      </c>
      <c r="K1100">
        <v>10.737</v>
      </c>
      <c r="L1100">
        <v>3.15</v>
      </c>
      <c r="M1100">
        <v>13.887</v>
      </c>
      <c r="N1100">
        <v>-4.725</v>
      </c>
      <c r="O1100">
        <v>-4.725</v>
      </c>
      <c r="P1100">
        <v>46.233</v>
      </c>
      <c r="S1100" t="s">
        <v>304</v>
      </c>
    </row>
    <row r="1101" spans="1:19" ht="15">
      <c r="A1101">
        <v>1099</v>
      </c>
      <c r="B1101">
        <v>100753</v>
      </c>
      <c r="C1101" t="s">
        <v>19</v>
      </c>
      <c r="D1101" t="s">
        <v>20</v>
      </c>
      <c r="E1101" t="s">
        <v>366</v>
      </c>
      <c r="F1101" t="s">
        <v>22</v>
      </c>
      <c r="G1101" t="s">
        <v>365</v>
      </c>
      <c r="H1101" t="s">
        <v>24</v>
      </c>
      <c r="I1101" t="s">
        <v>25</v>
      </c>
      <c r="J1101">
        <v>14.108</v>
      </c>
      <c r="K1101">
        <v>9.23</v>
      </c>
      <c r="L1101">
        <v>0</v>
      </c>
      <c r="M1101">
        <v>9.23</v>
      </c>
      <c r="N1101">
        <v>-4.878</v>
      </c>
      <c r="O1101">
        <v>-4.878</v>
      </c>
      <c r="P1101">
        <v>43.256</v>
      </c>
      <c r="S1101" t="s">
        <v>304</v>
      </c>
    </row>
    <row r="1102" spans="1:19" ht="15">
      <c r="A1102">
        <v>1100</v>
      </c>
      <c r="B1102">
        <v>103768</v>
      </c>
      <c r="C1102" t="s">
        <v>19</v>
      </c>
      <c r="D1102" t="s">
        <v>20</v>
      </c>
      <c r="E1102" t="s">
        <v>364</v>
      </c>
      <c r="F1102" t="s">
        <v>22</v>
      </c>
      <c r="G1102" t="s">
        <v>363</v>
      </c>
      <c r="H1102" t="s">
        <v>24</v>
      </c>
      <c r="I1102" t="s">
        <v>33</v>
      </c>
      <c r="J1102">
        <v>16.83</v>
      </c>
      <c r="K1102">
        <v>7.449</v>
      </c>
      <c r="L1102">
        <v>4.187</v>
      </c>
      <c r="M1102">
        <v>11.636</v>
      </c>
      <c r="N1102">
        <v>-5.194</v>
      </c>
      <c r="O1102">
        <v>-5.194</v>
      </c>
      <c r="P1102">
        <v>55.286</v>
      </c>
      <c r="S1102" t="s">
        <v>304</v>
      </c>
    </row>
    <row r="1103" spans="1:19" ht="30">
      <c r="A1103">
        <v>1101</v>
      </c>
      <c r="B1103">
        <v>121877</v>
      </c>
      <c r="C1103" t="s">
        <v>19</v>
      </c>
      <c r="D1103" t="s">
        <v>99</v>
      </c>
      <c r="E1103" t="s">
        <v>362</v>
      </c>
      <c r="F1103" t="s">
        <v>22</v>
      </c>
      <c r="G1103" t="s">
        <v>361</v>
      </c>
      <c r="H1103" t="s">
        <v>24</v>
      </c>
      <c r="I1103" s="1" t="s">
        <v>29</v>
      </c>
      <c r="J1103">
        <v>22.384</v>
      </c>
      <c r="K1103">
        <v>12.19</v>
      </c>
      <c r="L1103">
        <v>4.724</v>
      </c>
      <c r="M1103">
        <v>16.914</v>
      </c>
      <c r="N1103">
        <v>-5.47</v>
      </c>
      <c r="O1103">
        <v>-5.469</v>
      </c>
      <c r="P1103">
        <v>57.046</v>
      </c>
      <c r="S1103" t="s">
        <v>304</v>
      </c>
    </row>
    <row r="1104" spans="1:19" ht="15">
      <c r="A1104">
        <v>1102</v>
      </c>
      <c r="B1104">
        <v>125495</v>
      </c>
      <c r="C1104" t="s">
        <v>19</v>
      </c>
      <c r="D1104" t="s">
        <v>20</v>
      </c>
      <c r="E1104" t="s">
        <v>321</v>
      </c>
      <c r="F1104" t="s">
        <v>66</v>
      </c>
      <c r="G1104" t="s">
        <v>360</v>
      </c>
      <c r="H1104" t="s">
        <v>24</v>
      </c>
      <c r="I1104" t="s">
        <v>73</v>
      </c>
      <c r="J1104">
        <v>16.13</v>
      </c>
      <c r="K1104">
        <v>6.142</v>
      </c>
      <c r="L1104">
        <v>4.254</v>
      </c>
      <c r="M1104">
        <v>10.396</v>
      </c>
      <c r="N1104">
        <v>-5.734</v>
      </c>
      <c r="O1104">
        <v>-5.734</v>
      </c>
      <c r="P1104">
        <v>49.271</v>
      </c>
      <c r="S1104" t="s">
        <v>304</v>
      </c>
    </row>
    <row r="1105" spans="1:19" ht="15">
      <c r="A1105">
        <v>1103</v>
      </c>
      <c r="B1105">
        <v>151471</v>
      </c>
      <c r="C1105" t="s">
        <v>19</v>
      </c>
      <c r="D1105" t="s">
        <v>39</v>
      </c>
      <c r="E1105" t="s">
        <v>354</v>
      </c>
      <c r="F1105" t="s">
        <v>22</v>
      </c>
      <c r="G1105" t="s">
        <v>359</v>
      </c>
      <c r="H1105" t="s">
        <v>24</v>
      </c>
      <c r="I1105" t="s">
        <v>53</v>
      </c>
      <c r="J1105">
        <v>11.071</v>
      </c>
      <c r="K1105">
        <v>0.268</v>
      </c>
      <c r="L1105">
        <v>4.923</v>
      </c>
      <c r="M1105">
        <v>5.191</v>
      </c>
      <c r="N1105">
        <v>-5.88</v>
      </c>
      <c r="O1105">
        <v>-5.88</v>
      </c>
      <c r="P1105">
        <v>48.251</v>
      </c>
      <c r="S1105" t="s">
        <v>304</v>
      </c>
    </row>
    <row r="1106" spans="1:19" ht="15">
      <c r="A1106">
        <v>1104</v>
      </c>
      <c r="B1106">
        <v>137943</v>
      </c>
      <c r="C1106" t="s">
        <v>19</v>
      </c>
      <c r="D1106" t="s">
        <v>96</v>
      </c>
      <c r="E1106" t="s">
        <v>358</v>
      </c>
      <c r="F1106" t="s">
        <v>66</v>
      </c>
      <c r="G1106" t="s">
        <v>357</v>
      </c>
      <c r="H1106" t="s">
        <v>24</v>
      </c>
      <c r="I1106" t="s">
        <v>31</v>
      </c>
      <c r="J1106">
        <v>18.871</v>
      </c>
      <c r="K1106">
        <v>9.852</v>
      </c>
      <c r="L1106">
        <v>3.016</v>
      </c>
      <c r="M1106">
        <v>12.868</v>
      </c>
      <c r="N1106">
        <v>-6.003</v>
      </c>
      <c r="O1106">
        <v>-6.003</v>
      </c>
      <c r="P1106">
        <v>45.194</v>
      </c>
      <c r="S1106" t="s">
        <v>304</v>
      </c>
    </row>
    <row r="1107" spans="1:19" ht="15">
      <c r="A1107">
        <v>1105</v>
      </c>
      <c r="B1107">
        <v>106453</v>
      </c>
      <c r="C1107" t="s">
        <v>19</v>
      </c>
      <c r="D1107" t="s">
        <v>57</v>
      </c>
      <c r="E1107" t="s">
        <v>356</v>
      </c>
      <c r="F1107" t="s">
        <v>22</v>
      </c>
      <c r="G1107" t="s">
        <v>355</v>
      </c>
      <c r="H1107" t="s">
        <v>24</v>
      </c>
      <c r="I1107" t="s">
        <v>33</v>
      </c>
      <c r="J1107">
        <v>12.912</v>
      </c>
      <c r="K1107">
        <v>4.455</v>
      </c>
      <c r="L1107">
        <v>2.393</v>
      </c>
      <c r="M1107">
        <v>6.848</v>
      </c>
      <c r="N1107">
        <v>-6.064</v>
      </c>
      <c r="O1107">
        <v>-6.065</v>
      </c>
      <c r="P1107">
        <v>37.147</v>
      </c>
      <c r="S1107" t="s">
        <v>304</v>
      </c>
    </row>
    <row r="1108" spans="1:19" ht="15">
      <c r="A1108">
        <v>1106</v>
      </c>
      <c r="B1108">
        <v>151464</v>
      </c>
      <c r="C1108" t="s">
        <v>19</v>
      </c>
      <c r="D1108" t="s">
        <v>39</v>
      </c>
      <c r="E1108" t="s">
        <v>354</v>
      </c>
      <c r="F1108" t="s">
        <v>22</v>
      </c>
      <c r="G1108" t="s">
        <v>353</v>
      </c>
      <c r="H1108" t="s">
        <v>24</v>
      </c>
      <c r="I1108" t="s">
        <v>35</v>
      </c>
      <c r="J1108">
        <v>20.49</v>
      </c>
      <c r="K1108">
        <v>8.885</v>
      </c>
      <c r="L1108">
        <v>4.392</v>
      </c>
      <c r="M1108">
        <v>13.277</v>
      </c>
      <c r="N1108">
        <v>-7.213</v>
      </c>
      <c r="O1108">
        <v>-7.213</v>
      </c>
      <c r="P1108">
        <v>55.096</v>
      </c>
      <c r="S1108" t="s">
        <v>304</v>
      </c>
    </row>
    <row r="1109" spans="1:19" ht="15">
      <c r="A1109">
        <v>1107</v>
      </c>
      <c r="B1109">
        <v>109744</v>
      </c>
      <c r="C1109" t="s">
        <v>19</v>
      </c>
      <c r="D1109" t="s">
        <v>57</v>
      </c>
      <c r="E1109" t="s">
        <v>343</v>
      </c>
      <c r="F1109" t="s">
        <v>22</v>
      </c>
      <c r="G1109" t="s">
        <v>352</v>
      </c>
      <c r="H1109" t="s">
        <v>24</v>
      </c>
      <c r="I1109" t="s">
        <v>135</v>
      </c>
      <c r="J1109">
        <v>21.932</v>
      </c>
      <c r="K1109">
        <v>8.855</v>
      </c>
      <c r="L1109">
        <v>4.348</v>
      </c>
      <c r="M1109">
        <v>13.203</v>
      </c>
      <c r="N1109">
        <v>-8.729</v>
      </c>
      <c r="O1109">
        <v>-8.729</v>
      </c>
      <c r="P1109">
        <v>48.276</v>
      </c>
      <c r="S1109" t="s">
        <v>304</v>
      </c>
    </row>
    <row r="1110" spans="1:19" ht="15">
      <c r="A1110">
        <v>1108</v>
      </c>
      <c r="B1110">
        <v>133369</v>
      </c>
      <c r="C1110" t="s">
        <v>19</v>
      </c>
      <c r="D1110" t="s">
        <v>20</v>
      </c>
      <c r="E1110" t="s">
        <v>319</v>
      </c>
      <c r="F1110" t="s">
        <v>66</v>
      </c>
      <c r="G1110" t="s">
        <v>351</v>
      </c>
      <c r="H1110" t="s">
        <v>24</v>
      </c>
      <c r="I1110" t="s">
        <v>73</v>
      </c>
      <c r="J1110">
        <v>12.614</v>
      </c>
      <c r="K1110">
        <v>0.074</v>
      </c>
      <c r="L1110">
        <v>1.999</v>
      </c>
      <c r="M1110">
        <v>2.073</v>
      </c>
      <c r="N1110">
        <v>-10.541</v>
      </c>
      <c r="O1110">
        <v>-10.541</v>
      </c>
      <c r="P1110">
        <v>36.027</v>
      </c>
      <c r="S1110" t="s">
        <v>304</v>
      </c>
    </row>
    <row r="1111" spans="1:19" ht="15">
      <c r="A1111">
        <v>1109</v>
      </c>
      <c r="B1111">
        <v>141132</v>
      </c>
      <c r="C1111" t="s">
        <v>19</v>
      </c>
      <c r="D1111" t="s">
        <v>36</v>
      </c>
      <c r="E1111" t="s">
        <v>350</v>
      </c>
      <c r="F1111" t="s">
        <v>66</v>
      </c>
      <c r="G1111" t="s">
        <v>349</v>
      </c>
      <c r="H1111" t="s">
        <v>24</v>
      </c>
      <c r="I1111" t="s">
        <v>31</v>
      </c>
      <c r="J1111">
        <v>18.325</v>
      </c>
      <c r="K1111">
        <v>4.249</v>
      </c>
      <c r="L1111">
        <v>3.287</v>
      </c>
      <c r="M1111">
        <v>7.536</v>
      </c>
      <c r="N1111">
        <v>-10.789</v>
      </c>
      <c r="O1111">
        <v>-10.788</v>
      </c>
      <c r="P1111">
        <v>40.147</v>
      </c>
      <c r="S1111" t="s">
        <v>304</v>
      </c>
    </row>
    <row r="1112" spans="1:19" ht="15">
      <c r="A1112">
        <v>1110</v>
      </c>
      <c r="B1112">
        <v>116023</v>
      </c>
      <c r="C1112" t="s">
        <v>19</v>
      </c>
      <c r="D1112" t="s">
        <v>96</v>
      </c>
      <c r="E1112" t="s">
        <v>348</v>
      </c>
      <c r="F1112" t="s">
        <v>66</v>
      </c>
      <c r="G1112" t="s">
        <v>347</v>
      </c>
      <c r="H1112" t="s">
        <v>24</v>
      </c>
      <c r="I1112" t="s">
        <v>33</v>
      </c>
      <c r="J1112">
        <v>16.816</v>
      </c>
      <c r="K1112">
        <v>1.297</v>
      </c>
      <c r="L1112">
        <v>4.53</v>
      </c>
      <c r="M1112">
        <v>5.827</v>
      </c>
      <c r="N1112">
        <v>-10.989</v>
      </c>
      <c r="O1112">
        <v>-10.989</v>
      </c>
      <c r="P1112">
        <v>44.18</v>
      </c>
      <c r="S1112" t="s">
        <v>304</v>
      </c>
    </row>
    <row r="1113" spans="1:19" ht="15">
      <c r="A1113">
        <v>1111</v>
      </c>
      <c r="B1113">
        <v>118541</v>
      </c>
      <c r="C1113" t="s">
        <v>19</v>
      </c>
      <c r="D1113" t="s">
        <v>107</v>
      </c>
      <c r="E1113" t="s">
        <v>329</v>
      </c>
      <c r="F1113" t="s">
        <v>22</v>
      </c>
      <c r="G1113" t="s">
        <v>346</v>
      </c>
      <c r="H1113" t="s">
        <v>24</v>
      </c>
      <c r="I1113" t="s">
        <v>73</v>
      </c>
      <c r="J1113">
        <v>16.482</v>
      </c>
      <c r="K1113">
        <v>0.86</v>
      </c>
      <c r="L1113">
        <v>3.804</v>
      </c>
      <c r="M1113">
        <v>4.664</v>
      </c>
      <c r="N1113">
        <v>-11.818</v>
      </c>
      <c r="O1113">
        <v>-11.818</v>
      </c>
      <c r="P1113">
        <v>45.207</v>
      </c>
      <c r="S1113" t="s">
        <v>304</v>
      </c>
    </row>
    <row r="1114" spans="1:19" ht="15">
      <c r="A1114">
        <v>1112</v>
      </c>
      <c r="B1114">
        <v>140519</v>
      </c>
      <c r="C1114" t="s">
        <v>19</v>
      </c>
      <c r="D1114" t="s">
        <v>96</v>
      </c>
      <c r="E1114" t="s">
        <v>345</v>
      </c>
      <c r="F1114" t="s">
        <v>66</v>
      </c>
      <c r="G1114" t="s">
        <v>344</v>
      </c>
      <c r="H1114" t="s">
        <v>24</v>
      </c>
      <c r="I1114" t="s">
        <v>31</v>
      </c>
      <c r="J1114">
        <v>19.521</v>
      </c>
      <c r="K1114">
        <v>2.838</v>
      </c>
      <c r="L1114">
        <v>3.441</v>
      </c>
      <c r="M1114">
        <v>6.279</v>
      </c>
      <c r="N1114">
        <v>-13.242</v>
      </c>
      <c r="O1114">
        <v>-13.241</v>
      </c>
      <c r="P1114">
        <v>43.328</v>
      </c>
      <c r="S1114" t="s">
        <v>304</v>
      </c>
    </row>
    <row r="1115" spans="1:20" ht="15">
      <c r="A1115">
        <v>1113</v>
      </c>
      <c r="B1115">
        <v>150173</v>
      </c>
      <c r="C1115" t="s">
        <v>19</v>
      </c>
      <c r="D1115" t="s">
        <v>57</v>
      </c>
      <c r="E1115" t="s">
        <v>343</v>
      </c>
      <c r="F1115" t="s">
        <v>66</v>
      </c>
      <c r="G1115" t="s">
        <v>342</v>
      </c>
      <c r="H1115" t="s">
        <v>24</v>
      </c>
      <c r="I1115" t="s">
        <v>73</v>
      </c>
      <c r="J1115">
        <v>18.2</v>
      </c>
      <c r="K1115">
        <v>0.052</v>
      </c>
      <c r="L1115">
        <v>4.041</v>
      </c>
      <c r="M1115">
        <v>4.093</v>
      </c>
      <c r="N1115">
        <v>-14.107</v>
      </c>
      <c r="O1115">
        <v>-14.107</v>
      </c>
      <c r="P1115">
        <v>42.146</v>
      </c>
      <c r="S1115" t="s">
        <v>304</v>
      </c>
      <c r="T1115" t="s">
        <v>10</v>
      </c>
    </row>
    <row r="1116" spans="1:19" ht="15">
      <c r="A1116">
        <v>1114</v>
      </c>
      <c r="B1116">
        <v>131819</v>
      </c>
      <c r="C1116" t="s">
        <v>19</v>
      </c>
      <c r="D1116" t="s">
        <v>20</v>
      </c>
      <c r="E1116" t="s">
        <v>327</v>
      </c>
      <c r="F1116" t="s">
        <v>66</v>
      </c>
      <c r="G1116" t="s">
        <v>341</v>
      </c>
      <c r="H1116" t="s">
        <v>24</v>
      </c>
      <c r="I1116" t="s">
        <v>31</v>
      </c>
      <c r="J1116">
        <v>19.959</v>
      </c>
      <c r="K1116">
        <v>1.17</v>
      </c>
      <c r="L1116">
        <v>4.498</v>
      </c>
      <c r="M1116">
        <v>5.668</v>
      </c>
      <c r="N1116">
        <v>-14.291</v>
      </c>
      <c r="O1116">
        <v>-14.291</v>
      </c>
      <c r="P1116">
        <v>48.204</v>
      </c>
      <c r="S1116" t="s">
        <v>304</v>
      </c>
    </row>
    <row r="1117" spans="1:19" ht="15">
      <c r="A1117">
        <v>1115</v>
      </c>
      <c r="B1117">
        <v>142797</v>
      </c>
      <c r="C1117" t="s">
        <v>19</v>
      </c>
      <c r="D1117" t="s">
        <v>57</v>
      </c>
      <c r="E1117" t="s">
        <v>337</v>
      </c>
      <c r="F1117" t="s">
        <v>66</v>
      </c>
      <c r="G1117" t="s">
        <v>340</v>
      </c>
      <c r="H1117" t="s">
        <v>24</v>
      </c>
      <c r="I1117" t="s">
        <v>31</v>
      </c>
      <c r="J1117">
        <v>23.466</v>
      </c>
      <c r="K1117">
        <v>4.37</v>
      </c>
      <c r="L1117">
        <v>2.447</v>
      </c>
      <c r="M1117">
        <v>6.817</v>
      </c>
      <c r="N1117">
        <v>-16.649</v>
      </c>
      <c r="O1117">
        <v>-16.649</v>
      </c>
      <c r="P1117">
        <v>44.264</v>
      </c>
      <c r="S1117" t="s">
        <v>304</v>
      </c>
    </row>
    <row r="1118" spans="1:19" ht="30">
      <c r="A1118">
        <v>1116</v>
      </c>
      <c r="B1118">
        <v>121138</v>
      </c>
      <c r="C1118" t="s">
        <v>19</v>
      </c>
      <c r="D1118" t="s">
        <v>99</v>
      </c>
      <c r="E1118" t="s">
        <v>339</v>
      </c>
      <c r="F1118" t="s">
        <v>66</v>
      </c>
      <c r="G1118" t="s">
        <v>338</v>
      </c>
      <c r="H1118" t="s">
        <v>24</v>
      </c>
      <c r="I1118" s="1" t="s">
        <v>29</v>
      </c>
      <c r="J1118">
        <v>25.751</v>
      </c>
      <c r="K1118">
        <v>1.516</v>
      </c>
      <c r="L1118">
        <v>6.714</v>
      </c>
      <c r="M1118">
        <v>8.23</v>
      </c>
      <c r="N1118">
        <v>-17.521</v>
      </c>
      <c r="O1118">
        <v>-17.52</v>
      </c>
      <c r="P1118">
        <v>46.087</v>
      </c>
      <c r="S1118" t="s">
        <v>304</v>
      </c>
    </row>
    <row r="1119" spans="1:19" ht="15">
      <c r="A1119">
        <v>1117</v>
      </c>
      <c r="B1119">
        <v>112081</v>
      </c>
      <c r="C1119" t="s">
        <v>19</v>
      </c>
      <c r="D1119" t="s">
        <v>57</v>
      </c>
      <c r="E1119" t="s">
        <v>337</v>
      </c>
      <c r="F1119" t="s">
        <v>22</v>
      </c>
      <c r="G1119" t="s">
        <v>336</v>
      </c>
      <c r="H1119" t="s">
        <v>24</v>
      </c>
      <c r="I1119" t="s">
        <v>33</v>
      </c>
      <c r="J1119">
        <v>30.562</v>
      </c>
      <c r="K1119">
        <v>9.614</v>
      </c>
      <c r="L1119">
        <v>3.22</v>
      </c>
      <c r="M1119">
        <v>12.834</v>
      </c>
      <c r="N1119">
        <v>-17.728</v>
      </c>
      <c r="O1119">
        <v>-17.728</v>
      </c>
      <c r="P1119">
        <v>59.17</v>
      </c>
      <c r="S1119" t="s">
        <v>304</v>
      </c>
    </row>
    <row r="1120" spans="1:19" ht="15">
      <c r="A1120">
        <v>1118</v>
      </c>
      <c r="B1120">
        <v>122181</v>
      </c>
      <c r="C1120" t="s">
        <v>19</v>
      </c>
      <c r="D1120" t="s">
        <v>20</v>
      </c>
      <c r="E1120" t="s">
        <v>335</v>
      </c>
      <c r="F1120" t="s">
        <v>66</v>
      </c>
      <c r="G1120" t="s">
        <v>334</v>
      </c>
      <c r="H1120" t="s">
        <v>24</v>
      </c>
      <c r="I1120" t="s">
        <v>73</v>
      </c>
      <c r="J1120">
        <v>24.778</v>
      </c>
      <c r="K1120">
        <v>3.392</v>
      </c>
      <c r="L1120">
        <v>3.584</v>
      </c>
      <c r="M1120">
        <v>6.976</v>
      </c>
      <c r="N1120">
        <v>-17.802</v>
      </c>
      <c r="O1120">
        <v>-17.802</v>
      </c>
      <c r="P1120">
        <v>47.26</v>
      </c>
      <c r="S1120" t="s">
        <v>304</v>
      </c>
    </row>
    <row r="1121" spans="1:19" ht="15">
      <c r="A1121">
        <v>1119</v>
      </c>
      <c r="B1121">
        <v>118394</v>
      </c>
      <c r="C1121" t="s">
        <v>19</v>
      </c>
      <c r="D1121" t="s">
        <v>57</v>
      </c>
      <c r="E1121" t="s">
        <v>333</v>
      </c>
      <c r="F1121" t="s">
        <v>22</v>
      </c>
      <c r="G1121" t="s">
        <v>332</v>
      </c>
      <c r="H1121" t="s">
        <v>24</v>
      </c>
      <c r="I1121" t="s">
        <v>53</v>
      </c>
      <c r="J1121">
        <v>24.81</v>
      </c>
      <c r="K1121">
        <v>2.211</v>
      </c>
      <c r="L1121">
        <v>3.833</v>
      </c>
      <c r="M1121">
        <v>6.044</v>
      </c>
      <c r="N1121">
        <v>-18.766</v>
      </c>
      <c r="O1121">
        <v>-18.766</v>
      </c>
      <c r="P1121">
        <v>44.25</v>
      </c>
      <c r="S1121" t="s">
        <v>304</v>
      </c>
    </row>
    <row r="1122" spans="1:19" ht="15">
      <c r="A1122">
        <v>1120</v>
      </c>
      <c r="B1122">
        <v>134098</v>
      </c>
      <c r="C1122" t="s">
        <v>19</v>
      </c>
      <c r="D1122" t="s">
        <v>36</v>
      </c>
      <c r="E1122" t="s">
        <v>331</v>
      </c>
      <c r="F1122" t="s">
        <v>22</v>
      </c>
      <c r="G1122" t="s">
        <v>330</v>
      </c>
      <c r="H1122" t="s">
        <v>24</v>
      </c>
      <c r="I1122" t="s">
        <v>31</v>
      </c>
      <c r="J1122">
        <v>23.671</v>
      </c>
      <c r="K1122">
        <v>0.868</v>
      </c>
      <c r="L1122">
        <v>4.014</v>
      </c>
      <c r="M1122">
        <v>4.882</v>
      </c>
      <c r="N1122">
        <v>-18.789</v>
      </c>
      <c r="O1122">
        <v>-18.789</v>
      </c>
      <c r="P1122">
        <v>49.276</v>
      </c>
      <c r="S1122" t="s">
        <v>304</v>
      </c>
    </row>
    <row r="1123" spans="1:19" ht="15">
      <c r="A1123">
        <v>1121</v>
      </c>
      <c r="B1123">
        <v>139611</v>
      </c>
      <c r="C1123" t="s">
        <v>19</v>
      </c>
      <c r="D1123" t="s">
        <v>107</v>
      </c>
      <c r="E1123" t="s">
        <v>329</v>
      </c>
      <c r="F1123" t="s">
        <v>22</v>
      </c>
      <c r="G1123" t="s">
        <v>328</v>
      </c>
      <c r="H1123" t="s">
        <v>24</v>
      </c>
      <c r="I1123" t="s">
        <v>33</v>
      </c>
      <c r="J1123">
        <v>28.389</v>
      </c>
      <c r="K1123">
        <v>0.858</v>
      </c>
      <c r="L1123">
        <v>4.137</v>
      </c>
      <c r="M1123">
        <v>4.995</v>
      </c>
      <c r="N1123">
        <v>-23.394</v>
      </c>
      <c r="O1123">
        <v>-23.395</v>
      </c>
      <c r="P1123">
        <v>49.279</v>
      </c>
      <c r="S1123" t="s">
        <v>304</v>
      </c>
    </row>
    <row r="1124" spans="1:19" ht="15">
      <c r="A1124">
        <v>1122</v>
      </c>
      <c r="B1124">
        <v>102373</v>
      </c>
      <c r="C1124" t="s">
        <v>19</v>
      </c>
      <c r="D1124" t="s">
        <v>20</v>
      </c>
      <c r="E1124" t="s">
        <v>327</v>
      </c>
      <c r="F1124" t="s">
        <v>22</v>
      </c>
      <c r="G1124" t="s">
        <v>326</v>
      </c>
      <c r="H1124" t="s">
        <v>24</v>
      </c>
      <c r="I1124" t="s">
        <v>53</v>
      </c>
      <c r="J1124">
        <v>33.953</v>
      </c>
      <c r="K1124">
        <v>3.071</v>
      </c>
      <c r="L1124">
        <v>4.411</v>
      </c>
      <c r="M1124">
        <v>7.482</v>
      </c>
      <c r="N1124">
        <v>-26.471</v>
      </c>
      <c r="O1124">
        <v>-26.471</v>
      </c>
      <c r="P1124">
        <v>49.27</v>
      </c>
      <c r="S1124" t="s">
        <v>304</v>
      </c>
    </row>
    <row r="1125" spans="1:19" ht="15">
      <c r="A1125">
        <v>1123</v>
      </c>
      <c r="B1125">
        <v>150483</v>
      </c>
      <c r="C1125" t="s">
        <v>19</v>
      </c>
      <c r="D1125" t="s">
        <v>36</v>
      </c>
      <c r="E1125" t="s">
        <v>325</v>
      </c>
      <c r="F1125" t="s">
        <v>22</v>
      </c>
      <c r="G1125" t="s">
        <v>324</v>
      </c>
      <c r="H1125" t="s">
        <v>24</v>
      </c>
      <c r="I1125" t="s">
        <v>78</v>
      </c>
      <c r="J1125">
        <v>33.723</v>
      </c>
      <c r="K1125">
        <v>1.493</v>
      </c>
      <c r="L1125">
        <v>2.943</v>
      </c>
      <c r="M1125">
        <v>4.436</v>
      </c>
      <c r="N1125">
        <v>-29.287</v>
      </c>
      <c r="O1125">
        <v>-29.287</v>
      </c>
      <c r="P1125">
        <v>51.147</v>
      </c>
      <c r="S1125" t="s">
        <v>304</v>
      </c>
    </row>
    <row r="1126" spans="1:19" ht="15">
      <c r="A1126">
        <v>1124</v>
      </c>
      <c r="B1126">
        <v>106608</v>
      </c>
      <c r="C1126" t="s">
        <v>19</v>
      </c>
      <c r="D1126" t="s">
        <v>36</v>
      </c>
      <c r="E1126" t="s">
        <v>323</v>
      </c>
      <c r="F1126" t="s">
        <v>66</v>
      </c>
      <c r="G1126" t="s">
        <v>322</v>
      </c>
      <c r="H1126" t="s">
        <v>24</v>
      </c>
      <c r="I1126" t="s">
        <v>35</v>
      </c>
      <c r="J1126">
        <v>35.889</v>
      </c>
      <c r="K1126">
        <v>1.504</v>
      </c>
      <c r="L1126">
        <v>3.501</v>
      </c>
      <c r="M1126">
        <v>5.005</v>
      </c>
      <c r="N1126">
        <v>-30.884</v>
      </c>
      <c r="O1126">
        <v>-30.884</v>
      </c>
      <c r="P1126">
        <v>47.17</v>
      </c>
      <c r="S1126" t="s">
        <v>304</v>
      </c>
    </row>
    <row r="1127" spans="1:19" ht="15">
      <c r="A1127">
        <v>1125</v>
      </c>
      <c r="B1127">
        <v>101961</v>
      </c>
      <c r="C1127" t="s">
        <v>19</v>
      </c>
      <c r="D1127" t="s">
        <v>20</v>
      </c>
      <c r="E1127" t="s">
        <v>321</v>
      </c>
      <c r="F1127" t="s">
        <v>22</v>
      </c>
      <c r="G1127" t="s">
        <v>320</v>
      </c>
      <c r="H1127" t="s">
        <v>24</v>
      </c>
      <c r="I1127" t="s">
        <v>53</v>
      </c>
      <c r="J1127">
        <v>36.378</v>
      </c>
      <c r="K1127">
        <v>1.507</v>
      </c>
      <c r="L1127">
        <v>3.61</v>
      </c>
      <c r="M1127">
        <v>5.117</v>
      </c>
      <c r="N1127">
        <v>-31.261</v>
      </c>
      <c r="O1127">
        <v>-31.261</v>
      </c>
      <c r="P1127">
        <v>48.274</v>
      </c>
      <c r="S1127" t="s">
        <v>304</v>
      </c>
    </row>
    <row r="1128" spans="1:19" ht="15">
      <c r="A1128">
        <v>1126</v>
      </c>
      <c r="B1128">
        <v>125699</v>
      </c>
      <c r="C1128" t="s">
        <v>19</v>
      </c>
      <c r="D1128" t="s">
        <v>20</v>
      </c>
      <c r="E1128" t="s">
        <v>319</v>
      </c>
      <c r="F1128" t="s">
        <v>22</v>
      </c>
      <c r="G1128" t="s">
        <v>318</v>
      </c>
      <c r="H1128" t="s">
        <v>24</v>
      </c>
      <c r="I1128" t="s">
        <v>33</v>
      </c>
      <c r="J1128">
        <v>37.775</v>
      </c>
      <c r="K1128">
        <v>1.482</v>
      </c>
      <c r="L1128">
        <v>4.395</v>
      </c>
      <c r="M1128">
        <v>5.877</v>
      </c>
      <c r="N1128">
        <v>-31.898</v>
      </c>
      <c r="O1128">
        <v>-31.898</v>
      </c>
      <c r="P1128">
        <v>51.271</v>
      </c>
      <c r="S1128" t="s">
        <v>304</v>
      </c>
    </row>
    <row r="1129" spans="1:19" ht="15">
      <c r="A1129">
        <v>1127</v>
      </c>
      <c r="B1129">
        <v>109039</v>
      </c>
      <c r="C1129" t="s">
        <v>19</v>
      </c>
      <c r="D1129" t="s">
        <v>107</v>
      </c>
      <c r="E1129" t="s">
        <v>317</v>
      </c>
      <c r="F1129" t="s">
        <v>22</v>
      </c>
      <c r="G1129" t="s">
        <v>316</v>
      </c>
      <c r="H1129" t="s">
        <v>24</v>
      </c>
      <c r="I1129" t="s">
        <v>33</v>
      </c>
      <c r="J1129">
        <v>39.164</v>
      </c>
      <c r="K1129">
        <v>2.458</v>
      </c>
      <c r="L1129">
        <v>4.217</v>
      </c>
      <c r="M1129">
        <v>6.675</v>
      </c>
      <c r="N1129">
        <v>-32.489</v>
      </c>
      <c r="O1129">
        <v>-32.49</v>
      </c>
      <c r="P1129">
        <v>56.219</v>
      </c>
      <c r="S1129" t="s">
        <v>304</v>
      </c>
    </row>
    <row r="1130" spans="1:19" ht="30">
      <c r="A1130">
        <v>1128</v>
      </c>
      <c r="B1130">
        <v>103851</v>
      </c>
      <c r="C1130" t="s">
        <v>19</v>
      </c>
      <c r="D1130" t="s">
        <v>50</v>
      </c>
      <c r="E1130" t="s">
        <v>315</v>
      </c>
      <c r="F1130" t="s">
        <v>22</v>
      </c>
      <c r="G1130" t="s">
        <v>314</v>
      </c>
      <c r="H1130" t="s">
        <v>24</v>
      </c>
      <c r="I1130" s="1" t="s">
        <v>29</v>
      </c>
      <c r="J1130">
        <v>42.226</v>
      </c>
      <c r="K1130">
        <v>3.438</v>
      </c>
      <c r="L1130">
        <v>3.964</v>
      </c>
      <c r="M1130">
        <v>7.402</v>
      </c>
      <c r="N1130">
        <v>-34.824</v>
      </c>
      <c r="O1130">
        <v>-34.824</v>
      </c>
      <c r="P1130">
        <v>56.269</v>
      </c>
      <c r="S1130" t="s">
        <v>304</v>
      </c>
    </row>
    <row r="1131" spans="1:19" ht="30">
      <c r="A1131">
        <v>1129</v>
      </c>
      <c r="B1131">
        <v>130859</v>
      </c>
      <c r="C1131" t="s">
        <v>19</v>
      </c>
      <c r="D1131" t="s">
        <v>36</v>
      </c>
      <c r="E1131" t="s">
        <v>313</v>
      </c>
      <c r="F1131" t="s">
        <v>66</v>
      </c>
      <c r="G1131" t="s">
        <v>312</v>
      </c>
      <c r="H1131" t="s">
        <v>24</v>
      </c>
      <c r="I1131" s="1" t="s">
        <v>29</v>
      </c>
      <c r="J1131">
        <v>40.237</v>
      </c>
      <c r="K1131">
        <v>1.145</v>
      </c>
      <c r="L1131">
        <v>3.382</v>
      </c>
      <c r="M1131">
        <v>4.527</v>
      </c>
      <c r="N1131">
        <v>-35.71</v>
      </c>
      <c r="O1131">
        <v>-35.71</v>
      </c>
      <c r="P1131">
        <v>59.029</v>
      </c>
      <c r="S1131" t="s">
        <v>304</v>
      </c>
    </row>
    <row r="1132" spans="1:19" ht="15">
      <c r="A1132">
        <v>1130</v>
      </c>
      <c r="B1132">
        <v>105558</v>
      </c>
      <c r="C1132" t="s">
        <v>19</v>
      </c>
      <c r="D1132" t="s">
        <v>57</v>
      </c>
      <c r="E1132" t="s">
        <v>311</v>
      </c>
      <c r="F1132" t="s">
        <v>22</v>
      </c>
      <c r="G1132" t="s">
        <v>310</v>
      </c>
      <c r="H1132" t="s">
        <v>24</v>
      </c>
      <c r="I1132" t="s">
        <v>25</v>
      </c>
      <c r="J1132">
        <v>46.411</v>
      </c>
      <c r="K1132">
        <v>3.299</v>
      </c>
      <c r="L1132">
        <v>7.25</v>
      </c>
      <c r="M1132">
        <v>10.549</v>
      </c>
      <c r="N1132">
        <v>-35.862</v>
      </c>
      <c r="O1132">
        <v>-35.862</v>
      </c>
      <c r="P1132">
        <v>53.011</v>
      </c>
      <c r="S1132" t="s">
        <v>304</v>
      </c>
    </row>
    <row r="1133" spans="1:19" ht="15">
      <c r="A1133">
        <v>1131</v>
      </c>
      <c r="B1133">
        <v>146982</v>
      </c>
      <c r="C1133" t="s">
        <v>19</v>
      </c>
      <c r="D1133" t="s">
        <v>107</v>
      </c>
      <c r="E1133" t="s">
        <v>309</v>
      </c>
      <c r="F1133" t="s">
        <v>22</v>
      </c>
      <c r="G1133" t="s">
        <v>308</v>
      </c>
      <c r="H1133" t="s">
        <v>24</v>
      </c>
      <c r="I1133" t="s">
        <v>25</v>
      </c>
      <c r="J1133">
        <v>44.197</v>
      </c>
      <c r="K1133">
        <v>1.515</v>
      </c>
      <c r="L1133">
        <v>6.17</v>
      </c>
      <c r="M1133">
        <v>7.685</v>
      </c>
      <c r="N1133">
        <v>-36.512</v>
      </c>
      <c r="O1133">
        <v>-36.512</v>
      </c>
      <c r="P1133">
        <v>54.27</v>
      </c>
      <c r="S1133" t="s">
        <v>304</v>
      </c>
    </row>
    <row r="1134" spans="1:19" ht="15">
      <c r="A1134">
        <v>1132</v>
      </c>
      <c r="B1134">
        <v>140679</v>
      </c>
      <c r="C1134" t="s">
        <v>19</v>
      </c>
      <c r="D1134" t="s">
        <v>307</v>
      </c>
      <c r="E1134" t="s">
        <v>306</v>
      </c>
      <c r="F1134" t="s">
        <v>22</v>
      </c>
      <c r="G1134" t="s">
        <v>305</v>
      </c>
      <c r="H1134" t="s">
        <v>24</v>
      </c>
      <c r="I1134" t="s">
        <v>35</v>
      </c>
      <c r="J1134">
        <v>48.448</v>
      </c>
      <c r="K1134">
        <v>1.501</v>
      </c>
      <c r="L1134">
        <v>3.552</v>
      </c>
      <c r="M1134">
        <v>5.053</v>
      </c>
      <c r="N1134">
        <v>-43.395</v>
      </c>
      <c r="O1134">
        <v>-43.395</v>
      </c>
      <c r="P1134">
        <v>51.297</v>
      </c>
      <c r="S1134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3" spans="1:18" ht="15">
      <c r="A3">
        <v>1</v>
      </c>
      <c r="B3">
        <v>101951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>
        <v>36.96</v>
      </c>
      <c r="K3">
        <v>0.173</v>
      </c>
      <c r="L3">
        <v>5.958</v>
      </c>
      <c r="M3">
        <v>6.131</v>
      </c>
      <c r="N3">
        <v>30.83</v>
      </c>
      <c r="O3">
        <v>56.281</v>
      </c>
      <c r="R3" t="s">
        <v>26</v>
      </c>
    </row>
    <row r="4" spans="1:18" ht="15">
      <c r="A4">
        <v>2</v>
      </c>
      <c r="B4">
        <v>126285</v>
      </c>
      <c r="C4" t="s">
        <v>19</v>
      </c>
      <c r="D4" t="s">
        <v>20</v>
      </c>
      <c r="E4" t="s">
        <v>27</v>
      </c>
      <c r="F4" t="s">
        <v>22</v>
      </c>
      <c r="G4" t="s">
        <v>28</v>
      </c>
      <c r="H4" t="s">
        <v>24</v>
      </c>
      <c r="I4" s="1" t="s">
        <v>29</v>
      </c>
      <c r="J4">
        <v>33.408</v>
      </c>
      <c r="K4">
        <v>0</v>
      </c>
      <c r="L4">
        <v>3.97</v>
      </c>
      <c r="M4">
        <v>3.97</v>
      </c>
      <c r="N4">
        <v>29.438</v>
      </c>
      <c r="O4">
        <v>57.089</v>
      </c>
      <c r="R4" t="s">
        <v>26</v>
      </c>
    </row>
    <row r="5" spans="1:18" ht="15">
      <c r="A5">
        <v>3</v>
      </c>
      <c r="B5">
        <v>101927</v>
      </c>
      <c r="C5" t="s">
        <v>19</v>
      </c>
      <c r="D5" t="s">
        <v>20</v>
      </c>
      <c r="E5" t="s">
        <v>21</v>
      </c>
      <c r="F5" t="s">
        <v>22</v>
      </c>
      <c r="G5" t="s">
        <v>30</v>
      </c>
      <c r="H5" t="s">
        <v>24</v>
      </c>
      <c r="I5" t="s">
        <v>31</v>
      </c>
      <c r="J5">
        <v>33.585</v>
      </c>
      <c r="K5">
        <v>0</v>
      </c>
      <c r="L5">
        <v>4.712</v>
      </c>
      <c r="M5">
        <v>4.712</v>
      </c>
      <c r="N5">
        <v>28.873</v>
      </c>
      <c r="O5">
        <v>49.179</v>
      </c>
      <c r="R5" t="s">
        <v>26</v>
      </c>
    </row>
    <row r="6" spans="1:18" ht="15">
      <c r="A6">
        <v>4</v>
      </c>
      <c r="B6">
        <v>101398</v>
      </c>
      <c r="C6" t="s">
        <v>19</v>
      </c>
      <c r="D6" t="s">
        <v>20</v>
      </c>
      <c r="E6" t="s">
        <v>21</v>
      </c>
      <c r="F6" t="s">
        <v>22</v>
      </c>
      <c r="G6" t="s">
        <v>32</v>
      </c>
      <c r="H6" t="s">
        <v>24</v>
      </c>
      <c r="I6" t="s">
        <v>33</v>
      </c>
      <c r="J6">
        <v>33.055</v>
      </c>
      <c r="K6">
        <v>0</v>
      </c>
      <c r="L6">
        <v>4.548</v>
      </c>
      <c r="M6">
        <v>4.548</v>
      </c>
      <c r="N6">
        <v>28.507</v>
      </c>
      <c r="O6">
        <v>54.271</v>
      </c>
      <c r="R6" t="s">
        <v>26</v>
      </c>
    </row>
    <row r="7" spans="1:18" ht="15">
      <c r="A7">
        <v>5</v>
      </c>
      <c r="B7">
        <v>102108</v>
      </c>
      <c r="C7" t="s">
        <v>19</v>
      </c>
      <c r="D7" t="s">
        <v>20</v>
      </c>
      <c r="E7" t="s">
        <v>21</v>
      </c>
      <c r="F7" t="s">
        <v>22</v>
      </c>
      <c r="G7" t="s">
        <v>34</v>
      </c>
      <c r="H7" t="s">
        <v>24</v>
      </c>
      <c r="I7" t="s">
        <v>35</v>
      </c>
      <c r="J7">
        <v>31.214</v>
      </c>
      <c r="K7">
        <v>0</v>
      </c>
      <c r="L7">
        <v>4.515</v>
      </c>
      <c r="M7">
        <v>4.515</v>
      </c>
      <c r="N7">
        <v>26.699</v>
      </c>
      <c r="O7">
        <v>56.347</v>
      </c>
      <c r="R7" t="s">
        <v>26</v>
      </c>
    </row>
    <row r="8" spans="1:18" ht="15">
      <c r="A8">
        <v>6</v>
      </c>
      <c r="B8">
        <v>118511</v>
      </c>
      <c r="C8" t="s">
        <v>19</v>
      </c>
      <c r="D8" t="s">
        <v>36</v>
      </c>
      <c r="E8" t="s">
        <v>37</v>
      </c>
      <c r="F8" t="s">
        <v>22</v>
      </c>
      <c r="G8" t="s">
        <v>38</v>
      </c>
      <c r="H8" t="s">
        <v>24</v>
      </c>
      <c r="I8" t="s">
        <v>25</v>
      </c>
      <c r="J8">
        <v>36.933</v>
      </c>
      <c r="K8">
        <v>5.901</v>
      </c>
      <c r="L8">
        <v>4.37</v>
      </c>
      <c r="M8">
        <v>10.271</v>
      </c>
      <c r="N8">
        <v>26.662</v>
      </c>
      <c r="O8">
        <v>54.331</v>
      </c>
      <c r="R8" t="s">
        <v>26</v>
      </c>
    </row>
    <row r="9" spans="1:18" ht="15">
      <c r="A9">
        <v>7</v>
      </c>
      <c r="B9">
        <v>133996</v>
      </c>
      <c r="C9" t="s">
        <v>19</v>
      </c>
      <c r="D9" t="s">
        <v>39</v>
      </c>
      <c r="E9" t="s">
        <v>40</v>
      </c>
      <c r="F9" t="s">
        <v>22</v>
      </c>
      <c r="G9" t="s">
        <v>41</v>
      </c>
      <c r="H9" t="s">
        <v>24</v>
      </c>
      <c r="I9" t="s">
        <v>25</v>
      </c>
      <c r="J9">
        <v>32.049</v>
      </c>
      <c r="K9">
        <v>1.241</v>
      </c>
      <c r="L9">
        <v>4.32</v>
      </c>
      <c r="M9">
        <v>5.561</v>
      </c>
      <c r="N9">
        <v>26.488</v>
      </c>
      <c r="O9">
        <v>54.081</v>
      </c>
      <c r="R9" t="s">
        <v>26</v>
      </c>
    </row>
    <row r="10" spans="1:18" ht="15">
      <c r="A10">
        <v>8</v>
      </c>
      <c r="B10">
        <v>118941</v>
      </c>
      <c r="C10" t="s">
        <v>19</v>
      </c>
      <c r="D10" t="s">
        <v>36</v>
      </c>
      <c r="E10" t="s">
        <v>37</v>
      </c>
      <c r="F10" t="s">
        <v>22</v>
      </c>
      <c r="G10" t="s">
        <v>42</v>
      </c>
      <c r="H10" t="s">
        <v>24</v>
      </c>
      <c r="I10" t="s">
        <v>33</v>
      </c>
      <c r="J10">
        <v>37.027</v>
      </c>
      <c r="K10">
        <v>6.279</v>
      </c>
      <c r="L10">
        <v>4.316</v>
      </c>
      <c r="M10">
        <v>10.595</v>
      </c>
      <c r="N10">
        <v>26.432</v>
      </c>
      <c r="O10">
        <v>59.269</v>
      </c>
      <c r="R10" t="s">
        <v>26</v>
      </c>
    </row>
    <row r="11" spans="1:18" ht="15">
      <c r="A11">
        <v>9</v>
      </c>
      <c r="B11">
        <v>115738</v>
      </c>
      <c r="C11" t="s">
        <v>19</v>
      </c>
      <c r="D11" t="s">
        <v>39</v>
      </c>
      <c r="E11" t="s">
        <v>43</v>
      </c>
      <c r="F11" t="s">
        <v>22</v>
      </c>
      <c r="G11" t="s">
        <v>44</v>
      </c>
      <c r="H11" t="s">
        <v>24</v>
      </c>
      <c r="I11" t="s">
        <v>45</v>
      </c>
      <c r="J11">
        <v>31.378</v>
      </c>
      <c r="K11">
        <v>0</v>
      </c>
      <c r="L11">
        <v>7.322</v>
      </c>
      <c r="M11">
        <v>7.322</v>
      </c>
      <c r="N11">
        <v>24.056</v>
      </c>
      <c r="O11">
        <v>54.316</v>
      </c>
      <c r="P11" t="s">
        <v>46</v>
      </c>
      <c r="R11" t="s">
        <v>26</v>
      </c>
    </row>
    <row r="12" spans="1:18" ht="15">
      <c r="A12">
        <v>10</v>
      </c>
      <c r="B12">
        <v>101908</v>
      </c>
      <c r="C12" t="s">
        <v>19</v>
      </c>
      <c r="D12" t="s">
        <v>20</v>
      </c>
      <c r="E12" t="s">
        <v>21</v>
      </c>
      <c r="F12" t="s">
        <v>22</v>
      </c>
      <c r="G12" t="s">
        <v>47</v>
      </c>
      <c r="H12" t="s">
        <v>24</v>
      </c>
      <c r="I12" t="s">
        <v>33</v>
      </c>
      <c r="J12">
        <v>29.837</v>
      </c>
      <c r="K12">
        <v>2.981</v>
      </c>
      <c r="L12">
        <v>4.121</v>
      </c>
      <c r="M12">
        <v>7.102</v>
      </c>
      <c r="N12">
        <v>22.735</v>
      </c>
      <c r="O12">
        <v>54.27</v>
      </c>
      <c r="R12" t="s">
        <v>26</v>
      </c>
    </row>
    <row r="13" spans="1:18" ht="15">
      <c r="A13">
        <v>11</v>
      </c>
      <c r="B13">
        <v>116698</v>
      </c>
      <c r="C13" t="s">
        <v>19</v>
      </c>
      <c r="D13" t="s">
        <v>39</v>
      </c>
      <c r="E13" t="s">
        <v>48</v>
      </c>
      <c r="F13" t="s">
        <v>22</v>
      </c>
      <c r="G13" t="s">
        <v>49</v>
      </c>
      <c r="H13" t="s">
        <v>24</v>
      </c>
      <c r="I13" t="s">
        <v>25</v>
      </c>
      <c r="J13">
        <v>25.597</v>
      </c>
      <c r="K13">
        <v>0</v>
      </c>
      <c r="L13">
        <v>3.9</v>
      </c>
      <c r="M13">
        <v>3.9</v>
      </c>
      <c r="N13">
        <v>21.697</v>
      </c>
      <c r="O13">
        <v>50.357</v>
      </c>
      <c r="R13" t="s">
        <v>26</v>
      </c>
    </row>
    <row r="14" spans="1:18" ht="15">
      <c r="A14">
        <v>12</v>
      </c>
      <c r="B14">
        <v>133244</v>
      </c>
      <c r="C14" t="s">
        <v>19</v>
      </c>
      <c r="D14" t="s">
        <v>50</v>
      </c>
      <c r="E14" t="s">
        <v>51</v>
      </c>
      <c r="F14" t="s">
        <v>22</v>
      </c>
      <c r="G14" t="s">
        <v>52</v>
      </c>
      <c r="H14" t="s">
        <v>24</v>
      </c>
      <c r="I14" t="s">
        <v>53</v>
      </c>
      <c r="J14">
        <v>24.31</v>
      </c>
      <c r="K14">
        <v>0</v>
      </c>
      <c r="L14">
        <v>3.151</v>
      </c>
      <c r="M14">
        <v>3.151</v>
      </c>
      <c r="N14">
        <v>21.159</v>
      </c>
      <c r="O14">
        <v>52.297</v>
      </c>
      <c r="R14" t="s">
        <v>26</v>
      </c>
    </row>
    <row r="15" spans="1:18" ht="15">
      <c r="A15">
        <v>13</v>
      </c>
      <c r="B15">
        <v>116959</v>
      </c>
      <c r="C15" t="s">
        <v>19</v>
      </c>
      <c r="D15" t="s">
        <v>39</v>
      </c>
      <c r="E15" t="s">
        <v>54</v>
      </c>
      <c r="F15" t="s">
        <v>22</v>
      </c>
      <c r="G15" t="s">
        <v>55</v>
      </c>
      <c r="H15" t="s">
        <v>24</v>
      </c>
      <c r="I15" t="s">
        <v>56</v>
      </c>
      <c r="J15">
        <v>25.381</v>
      </c>
      <c r="K15">
        <v>0</v>
      </c>
      <c r="L15">
        <v>4.402</v>
      </c>
      <c r="M15">
        <v>4.402</v>
      </c>
      <c r="N15">
        <v>20.979</v>
      </c>
      <c r="O15">
        <v>54.322</v>
      </c>
      <c r="R15" t="s">
        <v>26</v>
      </c>
    </row>
    <row r="16" spans="1:19" ht="15">
      <c r="A16">
        <v>14</v>
      </c>
      <c r="B16">
        <v>133208</v>
      </c>
      <c r="C16" t="s">
        <v>19</v>
      </c>
      <c r="D16" t="s">
        <v>57</v>
      </c>
      <c r="E16" t="s">
        <v>58</v>
      </c>
      <c r="F16" t="s">
        <v>22</v>
      </c>
      <c r="G16" t="s">
        <v>59</v>
      </c>
      <c r="H16" t="s">
        <v>24</v>
      </c>
      <c r="I16" t="s">
        <v>60</v>
      </c>
      <c r="J16">
        <v>24.671</v>
      </c>
      <c r="K16">
        <v>0</v>
      </c>
      <c r="L16">
        <v>4.38</v>
      </c>
      <c r="M16">
        <v>4.38</v>
      </c>
      <c r="N16">
        <v>20.291</v>
      </c>
      <c r="O16">
        <v>53.172</v>
      </c>
      <c r="P16" t="s">
        <v>61</v>
      </c>
      <c r="Q16" t="s">
        <v>62</v>
      </c>
      <c r="R16" t="s">
        <v>26</v>
      </c>
      <c r="S16" t="s">
        <v>63</v>
      </c>
    </row>
    <row r="17" spans="1:18" ht="15">
      <c r="A17">
        <v>15</v>
      </c>
      <c r="B17">
        <v>125952</v>
      </c>
      <c r="C17" t="s">
        <v>19</v>
      </c>
      <c r="D17" t="s">
        <v>50</v>
      </c>
      <c r="E17" t="s">
        <v>64</v>
      </c>
      <c r="F17" t="s">
        <v>22</v>
      </c>
      <c r="G17" t="s">
        <v>65</v>
      </c>
      <c r="H17" t="s">
        <v>24</v>
      </c>
      <c r="I17" t="s">
        <v>45</v>
      </c>
      <c r="J17">
        <v>26.307</v>
      </c>
      <c r="K17">
        <v>0</v>
      </c>
      <c r="L17">
        <v>6.044</v>
      </c>
      <c r="M17">
        <v>6.044</v>
      </c>
      <c r="N17">
        <v>20.263</v>
      </c>
      <c r="O17">
        <v>55.272</v>
      </c>
      <c r="R17" t="s">
        <v>26</v>
      </c>
    </row>
    <row r="18" spans="1:18" ht="15">
      <c r="A18">
        <v>16</v>
      </c>
      <c r="B18">
        <v>117215</v>
      </c>
      <c r="C18" t="s">
        <v>19</v>
      </c>
      <c r="D18" t="s">
        <v>39</v>
      </c>
      <c r="E18" t="s">
        <v>43</v>
      </c>
      <c r="F18" t="s">
        <v>66</v>
      </c>
      <c r="G18" t="s">
        <v>67</v>
      </c>
      <c r="H18" t="s">
        <v>24</v>
      </c>
      <c r="I18" t="s">
        <v>33</v>
      </c>
      <c r="J18">
        <v>23.478</v>
      </c>
      <c r="K18">
        <v>0</v>
      </c>
      <c r="L18">
        <v>3.306</v>
      </c>
      <c r="M18">
        <v>3.306</v>
      </c>
      <c r="N18">
        <v>20.172</v>
      </c>
      <c r="O18">
        <v>39.318</v>
      </c>
      <c r="R18" t="s">
        <v>26</v>
      </c>
    </row>
    <row r="19" spans="1:18" ht="15">
      <c r="A19">
        <v>17</v>
      </c>
      <c r="B19">
        <v>116996</v>
      </c>
      <c r="C19" t="s">
        <v>19</v>
      </c>
      <c r="D19" t="s">
        <v>39</v>
      </c>
      <c r="E19" t="s">
        <v>54</v>
      </c>
      <c r="F19" t="s">
        <v>22</v>
      </c>
      <c r="G19" t="s">
        <v>68</v>
      </c>
      <c r="H19" t="s">
        <v>24</v>
      </c>
      <c r="I19" t="s">
        <v>25</v>
      </c>
      <c r="J19">
        <v>25.592</v>
      </c>
      <c r="K19">
        <v>0</v>
      </c>
      <c r="L19">
        <v>5.435</v>
      </c>
      <c r="M19">
        <v>5.435</v>
      </c>
      <c r="N19">
        <v>20.157</v>
      </c>
      <c r="O19">
        <v>53.349</v>
      </c>
      <c r="R19" t="s">
        <v>26</v>
      </c>
    </row>
    <row r="20" spans="1:18" ht="15">
      <c r="A20">
        <v>18</v>
      </c>
      <c r="B20">
        <v>109634</v>
      </c>
      <c r="C20" t="s">
        <v>19</v>
      </c>
      <c r="D20" t="s">
        <v>57</v>
      </c>
      <c r="E20" t="s">
        <v>69</v>
      </c>
      <c r="F20" t="s">
        <v>22</v>
      </c>
      <c r="G20" t="s">
        <v>70</v>
      </c>
      <c r="H20" t="s">
        <v>24</v>
      </c>
      <c r="I20" s="1" t="s">
        <v>29</v>
      </c>
      <c r="J20">
        <v>23.564</v>
      </c>
      <c r="K20">
        <v>0</v>
      </c>
      <c r="L20">
        <v>5.198</v>
      </c>
      <c r="M20">
        <v>5.198</v>
      </c>
      <c r="N20">
        <v>18.366</v>
      </c>
      <c r="O20">
        <v>53.281</v>
      </c>
      <c r="R20" t="s">
        <v>26</v>
      </c>
    </row>
    <row r="21" spans="1:18" ht="15">
      <c r="A21">
        <v>19</v>
      </c>
      <c r="B21">
        <v>100817</v>
      </c>
      <c r="C21" t="s">
        <v>19</v>
      </c>
      <c r="D21" t="s">
        <v>20</v>
      </c>
      <c r="E21" t="s">
        <v>21</v>
      </c>
      <c r="F21" t="s">
        <v>22</v>
      </c>
      <c r="G21" t="s">
        <v>71</v>
      </c>
      <c r="H21" t="s">
        <v>24</v>
      </c>
      <c r="I21" t="s">
        <v>25</v>
      </c>
      <c r="J21">
        <v>37.352</v>
      </c>
      <c r="K21">
        <v>12.625</v>
      </c>
      <c r="L21">
        <v>6.674</v>
      </c>
      <c r="M21">
        <v>19.299</v>
      </c>
      <c r="N21">
        <v>18.053</v>
      </c>
      <c r="O21">
        <v>58.085</v>
      </c>
      <c r="R21" t="s">
        <v>26</v>
      </c>
    </row>
    <row r="22" spans="1:18" ht="15">
      <c r="A22">
        <v>20</v>
      </c>
      <c r="B22">
        <v>102278</v>
      </c>
      <c r="C22" t="s">
        <v>19</v>
      </c>
      <c r="D22" t="s">
        <v>20</v>
      </c>
      <c r="E22" t="s">
        <v>21</v>
      </c>
      <c r="F22" t="s">
        <v>22</v>
      </c>
      <c r="G22" t="s">
        <v>72</v>
      </c>
      <c r="H22" t="s">
        <v>24</v>
      </c>
      <c r="I22" t="s">
        <v>73</v>
      </c>
      <c r="J22">
        <v>25.007</v>
      </c>
      <c r="K22">
        <v>1.475</v>
      </c>
      <c r="L22">
        <v>5.53</v>
      </c>
      <c r="M22">
        <v>7.005</v>
      </c>
      <c r="N22">
        <v>18.002</v>
      </c>
      <c r="O22">
        <v>50.271</v>
      </c>
      <c r="R22" t="s">
        <v>26</v>
      </c>
    </row>
    <row r="23" spans="1:18" ht="15">
      <c r="A23">
        <v>21</v>
      </c>
      <c r="B23">
        <v>122261</v>
      </c>
      <c r="C23" t="s">
        <v>19</v>
      </c>
      <c r="D23" t="s">
        <v>20</v>
      </c>
      <c r="E23" t="s">
        <v>74</v>
      </c>
      <c r="F23" t="s">
        <v>22</v>
      </c>
      <c r="G23" t="s">
        <v>75</v>
      </c>
      <c r="H23" t="s">
        <v>24</v>
      </c>
      <c r="I23" t="s">
        <v>33</v>
      </c>
      <c r="J23">
        <v>26.4</v>
      </c>
      <c r="K23">
        <v>4.203</v>
      </c>
      <c r="L23">
        <v>4.436</v>
      </c>
      <c r="M23">
        <v>8.639</v>
      </c>
      <c r="N23">
        <v>17.761</v>
      </c>
      <c r="O23">
        <v>56.237</v>
      </c>
      <c r="R23" t="s">
        <v>26</v>
      </c>
    </row>
    <row r="24" spans="1:18" ht="15">
      <c r="A24">
        <v>22</v>
      </c>
      <c r="B24">
        <v>122186</v>
      </c>
      <c r="C24" t="s">
        <v>19</v>
      </c>
      <c r="D24" t="s">
        <v>20</v>
      </c>
      <c r="E24" t="s">
        <v>74</v>
      </c>
      <c r="F24" t="s">
        <v>22</v>
      </c>
      <c r="G24" t="s">
        <v>76</v>
      </c>
      <c r="H24" t="s">
        <v>24</v>
      </c>
      <c r="I24" t="s">
        <v>25</v>
      </c>
      <c r="J24">
        <v>25.444</v>
      </c>
      <c r="K24">
        <v>2.588</v>
      </c>
      <c r="L24">
        <v>6.022</v>
      </c>
      <c r="M24">
        <v>8.61</v>
      </c>
      <c r="N24">
        <v>16.834</v>
      </c>
      <c r="O24">
        <v>53.1</v>
      </c>
      <c r="R24" t="s">
        <v>26</v>
      </c>
    </row>
    <row r="25" spans="1:18" ht="15">
      <c r="A25">
        <v>23</v>
      </c>
      <c r="B25">
        <v>107689</v>
      </c>
      <c r="C25" t="s">
        <v>19</v>
      </c>
      <c r="D25" t="s">
        <v>36</v>
      </c>
      <c r="E25" t="s">
        <v>37</v>
      </c>
      <c r="F25" t="s">
        <v>22</v>
      </c>
      <c r="G25" t="s">
        <v>77</v>
      </c>
      <c r="H25" t="s">
        <v>24</v>
      </c>
      <c r="I25" t="s">
        <v>78</v>
      </c>
      <c r="J25">
        <v>23.699</v>
      </c>
      <c r="K25">
        <v>0</v>
      </c>
      <c r="L25">
        <v>7.25</v>
      </c>
      <c r="M25">
        <v>7.25</v>
      </c>
      <c r="N25">
        <v>16.449</v>
      </c>
      <c r="O25">
        <v>42.238</v>
      </c>
      <c r="R25" t="s">
        <v>26</v>
      </c>
    </row>
    <row r="26" spans="1:18" ht="15">
      <c r="A26">
        <v>24</v>
      </c>
      <c r="B26">
        <v>116324</v>
      </c>
      <c r="C26" t="s">
        <v>19</v>
      </c>
      <c r="D26" t="s">
        <v>39</v>
      </c>
      <c r="E26" t="s">
        <v>43</v>
      </c>
      <c r="F26" t="s">
        <v>22</v>
      </c>
      <c r="G26" t="s">
        <v>79</v>
      </c>
      <c r="H26" t="s">
        <v>24</v>
      </c>
      <c r="I26" t="s">
        <v>31</v>
      </c>
      <c r="J26">
        <v>24.022</v>
      </c>
      <c r="K26">
        <v>4.652</v>
      </c>
      <c r="L26">
        <v>3.214</v>
      </c>
      <c r="M26">
        <v>7.866</v>
      </c>
      <c r="N26">
        <v>16.156</v>
      </c>
      <c r="O26">
        <v>54.013</v>
      </c>
      <c r="R26" t="s">
        <v>26</v>
      </c>
    </row>
    <row r="27" spans="1:18" ht="15">
      <c r="A27">
        <v>25</v>
      </c>
      <c r="B27">
        <v>116447</v>
      </c>
      <c r="C27" t="s">
        <v>19</v>
      </c>
      <c r="D27" t="s">
        <v>39</v>
      </c>
      <c r="E27" t="s">
        <v>43</v>
      </c>
      <c r="F27" t="s">
        <v>22</v>
      </c>
      <c r="G27" t="s">
        <v>80</v>
      </c>
      <c r="H27" t="s">
        <v>24</v>
      </c>
      <c r="I27" t="s">
        <v>31</v>
      </c>
      <c r="J27">
        <v>19.559</v>
      </c>
      <c r="K27">
        <v>0</v>
      </c>
      <c r="L27">
        <v>3.412</v>
      </c>
      <c r="M27">
        <v>3.412</v>
      </c>
      <c r="N27">
        <v>16.147</v>
      </c>
      <c r="O27">
        <v>57.087</v>
      </c>
      <c r="P27" t="s">
        <v>81</v>
      </c>
      <c r="R27" t="s">
        <v>26</v>
      </c>
    </row>
    <row r="28" spans="1:18" ht="15">
      <c r="A28">
        <v>26</v>
      </c>
      <c r="B28">
        <v>125928</v>
      </c>
      <c r="C28" t="s">
        <v>19</v>
      </c>
      <c r="D28" t="s">
        <v>50</v>
      </c>
      <c r="E28" t="s">
        <v>64</v>
      </c>
      <c r="F28" t="s">
        <v>22</v>
      </c>
      <c r="G28" t="s">
        <v>82</v>
      </c>
      <c r="H28" t="s">
        <v>24</v>
      </c>
      <c r="I28" t="s">
        <v>53</v>
      </c>
      <c r="J28">
        <v>18.753</v>
      </c>
      <c r="K28">
        <v>0</v>
      </c>
      <c r="L28">
        <v>3.543</v>
      </c>
      <c r="M28">
        <v>3.543</v>
      </c>
      <c r="N28">
        <v>15.21</v>
      </c>
      <c r="O28">
        <v>48.328</v>
      </c>
      <c r="R28" t="s">
        <v>26</v>
      </c>
    </row>
    <row r="29" spans="1:18" ht="15">
      <c r="A29">
        <v>27</v>
      </c>
      <c r="B29">
        <v>128075</v>
      </c>
      <c r="C29" t="s">
        <v>19</v>
      </c>
      <c r="D29" t="s">
        <v>57</v>
      </c>
      <c r="E29" t="s">
        <v>83</v>
      </c>
      <c r="F29" t="s">
        <v>22</v>
      </c>
      <c r="G29" t="s">
        <v>84</v>
      </c>
      <c r="H29" t="s">
        <v>24</v>
      </c>
      <c r="I29" t="s">
        <v>53</v>
      </c>
      <c r="J29">
        <v>19.449</v>
      </c>
      <c r="K29">
        <v>0</v>
      </c>
      <c r="L29">
        <v>4.34</v>
      </c>
      <c r="M29">
        <v>4.34</v>
      </c>
      <c r="N29">
        <v>15.109</v>
      </c>
      <c r="O29">
        <v>48.028</v>
      </c>
      <c r="P29" t="s">
        <v>61</v>
      </c>
      <c r="Q29" t="s">
        <v>62</v>
      </c>
      <c r="R29" t="s">
        <v>26</v>
      </c>
    </row>
    <row r="30" spans="1:18" ht="15">
      <c r="A30">
        <v>28</v>
      </c>
      <c r="B30">
        <v>149221</v>
      </c>
      <c r="C30" t="s">
        <v>19</v>
      </c>
      <c r="D30" t="s">
        <v>20</v>
      </c>
      <c r="E30" t="s">
        <v>21</v>
      </c>
      <c r="F30" t="s">
        <v>22</v>
      </c>
      <c r="G30" t="s">
        <v>85</v>
      </c>
      <c r="H30" t="s">
        <v>24</v>
      </c>
      <c r="I30" t="s">
        <v>33</v>
      </c>
      <c r="J30">
        <v>25.134</v>
      </c>
      <c r="K30">
        <v>6.608</v>
      </c>
      <c r="L30">
        <v>3.549</v>
      </c>
      <c r="M30">
        <v>10.157</v>
      </c>
      <c r="N30">
        <v>14.977</v>
      </c>
      <c r="O30">
        <v>49.335</v>
      </c>
      <c r="R30" t="s">
        <v>26</v>
      </c>
    </row>
    <row r="31" spans="1:18" ht="15">
      <c r="A31">
        <v>29</v>
      </c>
      <c r="B31">
        <v>122322</v>
      </c>
      <c r="C31" t="s">
        <v>19</v>
      </c>
      <c r="D31" t="s">
        <v>20</v>
      </c>
      <c r="E31" t="s">
        <v>74</v>
      </c>
      <c r="F31" t="s">
        <v>22</v>
      </c>
      <c r="G31" t="s">
        <v>86</v>
      </c>
      <c r="H31" t="s">
        <v>24</v>
      </c>
      <c r="I31" t="s">
        <v>53</v>
      </c>
      <c r="J31">
        <v>23.784</v>
      </c>
      <c r="K31">
        <v>8.045</v>
      </c>
      <c r="L31">
        <v>2.538</v>
      </c>
      <c r="M31">
        <v>10.583</v>
      </c>
      <c r="N31">
        <v>13.2</v>
      </c>
      <c r="O31">
        <v>57.09</v>
      </c>
      <c r="R31" t="s">
        <v>26</v>
      </c>
    </row>
    <row r="32" spans="1:18" ht="15">
      <c r="A32">
        <v>30</v>
      </c>
      <c r="B32">
        <v>137403</v>
      </c>
      <c r="C32" t="s">
        <v>19</v>
      </c>
      <c r="D32" t="s">
        <v>20</v>
      </c>
      <c r="E32" t="s">
        <v>21</v>
      </c>
      <c r="F32" t="s">
        <v>22</v>
      </c>
      <c r="G32" t="s">
        <v>87</v>
      </c>
      <c r="H32" t="s">
        <v>24</v>
      </c>
      <c r="I32" t="s">
        <v>31</v>
      </c>
      <c r="J32">
        <v>15.399</v>
      </c>
      <c r="K32">
        <v>0</v>
      </c>
      <c r="L32">
        <v>3.096</v>
      </c>
      <c r="M32">
        <v>3.096</v>
      </c>
      <c r="N32">
        <v>12.303</v>
      </c>
      <c r="O32">
        <v>49.199</v>
      </c>
      <c r="P32" t="s">
        <v>81</v>
      </c>
      <c r="R32" t="s">
        <v>26</v>
      </c>
    </row>
    <row r="33" spans="1:18" ht="15">
      <c r="A33">
        <v>31</v>
      </c>
      <c r="B33">
        <v>115678</v>
      </c>
      <c r="C33" t="s">
        <v>19</v>
      </c>
      <c r="D33" t="s">
        <v>39</v>
      </c>
      <c r="E33" t="s">
        <v>43</v>
      </c>
      <c r="F33" t="s">
        <v>22</v>
      </c>
      <c r="G33" t="s">
        <v>88</v>
      </c>
      <c r="H33" t="s">
        <v>24</v>
      </c>
      <c r="I33" t="s">
        <v>53</v>
      </c>
      <c r="J33">
        <v>15.562</v>
      </c>
      <c r="K33">
        <v>0</v>
      </c>
      <c r="L33">
        <v>3.519</v>
      </c>
      <c r="M33">
        <v>3.519</v>
      </c>
      <c r="N33">
        <v>12.043</v>
      </c>
      <c r="O33">
        <v>42.016</v>
      </c>
      <c r="R33" t="s">
        <v>26</v>
      </c>
    </row>
    <row r="34" spans="1:18" ht="15">
      <c r="A34">
        <v>32</v>
      </c>
      <c r="B34">
        <v>122518</v>
      </c>
      <c r="C34" t="s">
        <v>19</v>
      </c>
      <c r="D34" t="s">
        <v>20</v>
      </c>
      <c r="E34" t="s">
        <v>89</v>
      </c>
      <c r="F34" t="s">
        <v>22</v>
      </c>
      <c r="G34" t="s">
        <v>90</v>
      </c>
      <c r="H34" t="s">
        <v>24</v>
      </c>
      <c r="I34" t="s">
        <v>35</v>
      </c>
      <c r="J34">
        <v>17.664</v>
      </c>
      <c r="K34">
        <v>1.184</v>
      </c>
      <c r="L34">
        <v>4.575</v>
      </c>
      <c r="M34">
        <v>5.759</v>
      </c>
      <c r="N34">
        <v>11.906</v>
      </c>
      <c r="O34">
        <v>45.32</v>
      </c>
      <c r="R34" t="s">
        <v>26</v>
      </c>
    </row>
    <row r="35" spans="1:18" ht="15">
      <c r="A35">
        <v>33</v>
      </c>
      <c r="B35">
        <v>114359</v>
      </c>
      <c r="C35" t="s">
        <v>19</v>
      </c>
      <c r="D35" t="s">
        <v>39</v>
      </c>
      <c r="E35" t="s">
        <v>54</v>
      </c>
      <c r="F35" t="s">
        <v>22</v>
      </c>
      <c r="G35" t="s">
        <v>91</v>
      </c>
      <c r="H35" t="s">
        <v>24</v>
      </c>
      <c r="I35" s="1" t="s">
        <v>29</v>
      </c>
      <c r="J35">
        <v>15.66</v>
      </c>
      <c r="K35">
        <v>0</v>
      </c>
      <c r="L35">
        <v>4.408</v>
      </c>
      <c r="M35">
        <v>4.408</v>
      </c>
      <c r="N35">
        <v>11.252</v>
      </c>
      <c r="O35">
        <v>43.248</v>
      </c>
      <c r="R35" t="s">
        <v>26</v>
      </c>
    </row>
    <row r="36" spans="1:18" ht="15">
      <c r="A36">
        <v>34</v>
      </c>
      <c r="B36">
        <v>111272</v>
      </c>
      <c r="C36" t="s">
        <v>19</v>
      </c>
      <c r="D36" t="s">
        <v>92</v>
      </c>
      <c r="E36" t="s">
        <v>93</v>
      </c>
      <c r="F36" t="s">
        <v>66</v>
      </c>
      <c r="G36" t="s">
        <v>94</v>
      </c>
      <c r="H36" t="s">
        <v>24</v>
      </c>
      <c r="I36" t="s">
        <v>73</v>
      </c>
      <c r="J36">
        <v>18.836</v>
      </c>
      <c r="K36">
        <v>3.318</v>
      </c>
      <c r="L36">
        <v>4.325</v>
      </c>
      <c r="M36">
        <v>7.643</v>
      </c>
      <c r="N36">
        <v>11.193</v>
      </c>
      <c r="O36">
        <v>45.081</v>
      </c>
      <c r="R36" t="s">
        <v>26</v>
      </c>
    </row>
    <row r="37" spans="1:18" ht="15">
      <c r="A37">
        <v>35</v>
      </c>
      <c r="B37">
        <v>133259</v>
      </c>
      <c r="C37" t="s">
        <v>19</v>
      </c>
      <c r="D37" t="s">
        <v>57</v>
      </c>
      <c r="E37" t="s">
        <v>58</v>
      </c>
      <c r="F37" t="s">
        <v>22</v>
      </c>
      <c r="G37" t="s">
        <v>95</v>
      </c>
      <c r="H37" t="s">
        <v>24</v>
      </c>
      <c r="I37" t="s">
        <v>78</v>
      </c>
      <c r="J37">
        <v>18.844</v>
      </c>
      <c r="K37">
        <v>5.452</v>
      </c>
      <c r="L37">
        <v>3.197</v>
      </c>
      <c r="M37">
        <v>8.649</v>
      </c>
      <c r="N37">
        <v>10.195</v>
      </c>
      <c r="O37">
        <v>53.251</v>
      </c>
      <c r="R37" t="s">
        <v>26</v>
      </c>
    </row>
    <row r="38" spans="1:18" ht="15">
      <c r="A38">
        <v>36</v>
      </c>
      <c r="B38">
        <v>122202</v>
      </c>
      <c r="C38" t="s">
        <v>19</v>
      </c>
      <c r="D38" t="s">
        <v>96</v>
      </c>
      <c r="E38" t="s">
        <v>97</v>
      </c>
      <c r="F38" t="s">
        <v>22</v>
      </c>
      <c r="G38" t="s">
        <v>98</v>
      </c>
      <c r="H38" t="s">
        <v>24</v>
      </c>
      <c r="I38" t="s">
        <v>31</v>
      </c>
      <c r="J38">
        <v>18.704</v>
      </c>
      <c r="K38">
        <v>5.296</v>
      </c>
      <c r="L38">
        <v>3.453</v>
      </c>
      <c r="M38">
        <v>8.749</v>
      </c>
      <c r="N38">
        <v>9.955</v>
      </c>
      <c r="O38">
        <v>46.316</v>
      </c>
      <c r="R38" t="s">
        <v>26</v>
      </c>
    </row>
    <row r="39" spans="1:18" ht="15">
      <c r="A39">
        <v>37</v>
      </c>
      <c r="B39">
        <v>110178</v>
      </c>
      <c r="C39" t="s">
        <v>19</v>
      </c>
      <c r="D39" t="s">
        <v>99</v>
      </c>
      <c r="E39" t="s">
        <v>100</v>
      </c>
      <c r="F39" t="s">
        <v>66</v>
      </c>
      <c r="G39" t="s">
        <v>101</v>
      </c>
      <c r="H39" t="s">
        <v>24</v>
      </c>
      <c r="I39" s="1" t="s">
        <v>29</v>
      </c>
      <c r="J39">
        <v>18.712</v>
      </c>
      <c r="K39">
        <v>7.395</v>
      </c>
      <c r="L39">
        <v>1.5</v>
      </c>
      <c r="M39">
        <v>8.895</v>
      </c>
      <c r="N39">
        <v>9.818</v>
      </c>
      <c r="O39">
        <v>47.321</v>
      </c>
      <c r="R39" t="s">
        <v>26</v>
      </c>
    </row>
    <row r="40" spans="1:18" ht="15">
      <c r="A40">
        <v>38</v>
      </c>
      <c r="B40">
        <v>133315</v>
      </c>
      <c r="C40" t="s">
        <v>19</v>
      </c>
      <c r="D40" t="s">
        <v>57</v>
      </c>
      <c r="E40" t="s">
        <v>58</v>
      </c>
      <c r="F40" t="s">
        <v>22</v>
      </c>
      <c r="G40" t="s">
        <v>102</v>
      </c>
      <c r="H40" t="s">
        <v>24</v>
      </c>
      <c r="I40" t="s">
        <v>78</v>
      </c>
      <c r="J40">
        <v>19.775</v>
      </c>
      <c r="K40">
        <v>7.241</v>
      </c>
      <c r="L40">
        <v>3.114</v>
      </c>
      <c r="M40">
        <v>10.355</v>
      </c>
      <c r="N40">
        <v>9.42</v>
      </c>
      <c r="O40">
        <v>51.086</v>
      </c>
      <c r="R40" t="s">
        <v>26</v>
      </c>
    </row>
    <row r="41" spans="1:18" ht="15">
      <c r="A41">
        <v>39</v>
      </c>
      <c r="B41">
        <v>105917</v>
      </c>
      <c r="C41" t="s">
        <v>19</v>
      </c>
      <c r="D41" t="s">
        <v>36</v>
      </c>
      <c r="E41" t="s">
        <v>103</v>
      </c>
      <c r="F41" t="s">
        <v>66</v>
      </c>
      <c r="G41" t="s">
        <v>104</v>
      </c>
      <c r="H41" t="s">
        <v>24</v>
      </c>
      <c r="I41" t="s">
        <v>31</v>
      </c>
      <c r="J41">
        <v>15.634</v>
      </c>
      <c r="K41">
        <v>2.685</v>
      </c>
      <c r="L41">
        <v>4.1</v>
      </c>
      <c r="M41">
        <v>6.785</v>
      </c>
      <c r="N41">
        <v>8.849</v>
      </c>
      <c r="O41">
        <v>37.27</v>
      </c>
      <c r="R41" t="s">
        <v>26</v>
      </c>
    </row>
    <row r="42" spans="1:18" ht="15">
      <c r="A42">
        <v>40</v>
      </c>
      <c r="B42">
        <v>134108</v>
      </c>
      <c r="C42" t="s">
        <v>19</v>
      </c>
      <c r="D42" t="s">
        <v>39</v>
      </c>
      <c r="E42" t="s">
        <v>105</v>
      </c>
      <c r="F42" t="s">
        <v>22</v>
      </c>
      <c r="G42" t="s">
        <v>106</v>
      </c>
      <c r="H42" t="s">
        <v>24</v>
      </c>
      <c r="I42" t="s">
        <v>33</v>
      </c>
      <c r="J42">
        <v>18.66</v>
      </c>
      <c r="K42">
        <v>5.742</v>
      </c>
      <c r="L42">
        <v>4.315</v>
      </c>
      <c r="M42">
        <v>10.057</v>
      </c>
      <c r="N42">
        <v>8.603</v>
      </c>
      <c r="O42">
        <v>51.349</v>
      </c>
      <c r="R42" t="s">
        <v>26</v>
      </c>
    </row>
    <row r="43" spans="1:18" ht="15">
      <c r="A43">
        <v>41</v>
      </c>
      <c r="B43">
        <v>139643</v>
      </c>
      <c r="C43" t="s">
        <v>19</v>
      </c>
      <c r="D43" t="s">
        <v>107</v>
      </c>
      <c r="E43" t="s">
        <v>108</v>
      </c>
      <c r="F43" t="s">
        <v>22</v>
      </c>
      <c r="G43" t="s">
        <v>109</v>
      </c>
      <c r="H43" t="s">
        <v>24</v>
      </c>
      <c r="I43" t="s">
        <v>53</v>
      </c>
      <c r="J43">
        <v>17.573</v>
      </c>
      <c r="K43">
        <v>5.89</v>
      </c>
      <c r="L43">
        <v>3.109</v>
      </c>
      <c r="M43">
        <v>8.999</v>
      </c>
      <c r="N43">
        <v>8.573</v>
      </c>
      <c r="O43">
        <v>48.169</v>
      </c>
      <c r="R43" t="s">
        <v>26</v>
      </c>
    </row>
    <row r="44" spans="1:18" ht="15">
      <c r="A44">
        <v>42</v>
      </c>
      <c r="B44">
        <v>109604</v>
      </c>
      <c r="C44" t="s">
        <v>19</v>
      </c>
      <c r="D44" t="s">
        <v>57</v>
      </c>
      <c r="E44" t="s">
        <v>69</v>
      </c>
      <c r="F44" t="s">
        <v>22</v>
      </c>
      <c r="G44" t="s">
        <v>110</v>
      </c>
      <c r="H44" t="s">
        <v>24</v>
      </c>
      <c r="I44" t="s">
        <v>53</v>
      </c>
      <c r="J44">
        <v>18.679</v>
      </c>
      <c r="K44">
        <v>6.923</v>
      </c>
      <c r="L44">
        <v>3.344</v>
      </c>
      <c r="M44">
        <v>10.267</v>
      </c>
      <c r="N44">
        <v>8.412</v>
      </c>
      <c r="O44">
        <v>54.261</v>
      </c>
      <c r="R44" t="s">
        <v>26</v>
      </c>
    </row>
    <row r="45" spans="1:18" ht="15">
      <c r="A45">
        <v>43</v>
      </c>
      <c r="B45">
        <v>121106</v>
      </c>
      <c r="C45" t="s">
        <v>19</v>
      </c>
      <c r="D45" t="s">
        <v>36</v>
      </c>
      <c r="E45" t="s">
        <v>37</v>
      </c>
      <c r="F45" t="s">
        <v>66</v>
      </c>
      <c r="G45" t="s">
        <v>111</v>
      </c>
      <c r="H45" t="s">
        <v>24</v>
      </c>
      <c r="I45" t="s">
        <v>31</v>
      </c>
      <c r="J45">
        <v>12.382</v>
      </c>
      <c r="K45">
        <v>0</v>
      </c>
      <c r="L45">
        <v>4.068</v>
      </c>
      <c r="M45">
        <v>4.068</v>
      </c>
      <c r="N45">
        <v>8.314</v>
      </c>
      <c r="O45">
        <v>38.313</v>
      </c>
      <c r="R45" t="s">
        <v>26</v>
      </c>
    </row>
    <row r="46" spans="1:18" ht="15">
      <c r="A46">
        <v>44</v>
      </c>
      <c r="B46">
        <v>114350</v>
      </c>
      <c r="C46" t="s">
        <v>19</v>
      </c>
      <c r="D46" t="s">
        <v>39</v>
      </c>
      <c r="E46" t="s">
        <v>54</v>
      </c>
      <c r="F46" t="s">
        <v>22</v>
      </c>
      <c r="G46" t="s">
        <v>112</v>
      </c>
      <c r="H46" t="s">
        <v>24</v>
      </c>
      <c r="I46" t="s">
        <v>33</v>
      </c>
      <c r="J46">
        <v>11.753</v>
      </c>
      <c r="K46">
        <v>0</v>
      </c>
      <c r="L46">
        <v>3.518</v>
      </c>
      <c r="M46">
        <v>3.518</v>
      </c>
      <c r="N46">
        <v>8.235</v>
      </c>
      <c r="O46">
        <v>36.27</v>
      </c>
      <c r="R46" t="s">
        <v>26</v>
      </c>
    </row>
    <row r="47" spans="1:18" ht="15">
      <c r="A47">
        <v>45</v>
      </c>
      <c r="B47">
        <v>133334</v>
      </c>
      <c r="C47" t="s">
        <v>19</v>
      </c>
      <c r="D47" t="s">
        <v>57</v>
      </c>
      <c r="E47" t="s">
        <v>58</v>
      </c>
      <c r="F47" t="s">
        <v>22</v>
      </c>
      <c r="G47" t="s">
        <v>113</v>
      </c>
      <c r="H47" t="s">
        <v>24</v>
      </c>
      <c r="I47" s="1" t="s">
        <v>29</v>
      </c>
      <c r="J47">
        <v>11.885</v>
      </c>
      <c r="K47">
        <v>0</v>
      </c>
      <c r="L47">
        <v>4.088</v>
      </c>
      <c r="M47">
        <v>4.088</v>
      </c>
      <c r="N47">
        <v>7.797</v>
      </c>
      <c r="O47">
        <v>40.087</v>
      </c>
      <c r="R47" t="s">
        <v>26</v>
      </c>
    </row>
    <row r="48" spans="1:18" ht="15">
      <c r="A48">
        <v>46</v>
      </c>
      <c r="B48">
        <v>113507</v>
      </c>
      <c r="C48" t="s">
        <v>19</v>
      </c>
      <c r="D48" t="s">
        <v>20</v>
      </c>
      <c r="E48" t="s">
        <v>74</v>
      </c>
      <c r="F48" t="s">
        <v>22</v>
      </c>
      <c r="G48" t="s">
        <v>114</v>
      </c>
      <c r="H48" t="s">
        <v>24</v>
      </c>
      <c r="I48" t="s">
        <v>31</v>
      </c>
      <c r="J48">
        <v>11.551</v>
      </c>
      <c r="K48">
        <v>0</v>
      </c>
      <c r="L48">
        <v>3.81</v>
      </c>
      <c r="M48">
        <v>3.81</v>
      </c>
      <c r="N48">
        <v>7.741</v>
      </c>
      <c r="O48">
        <v>45.27</v>
      </c>
      <c r="R48" t="s">
        <v>26</v>
      </c>
    </row>
    <row r="49" spans="1:18" ht="15">
      <c r="A49">
        <v>47</v>
      </c>
      <c r="B49">
        <v>102068</v>
      </c>
      <c r="C49" t="s">
        <v>19</v>
      </c>
      <c r="D49" t="s">
        <v>20</v>
      </c>
      <c r="E49" t="s">
        <v>21</v>
      </c>
      <c r="F49" t="s">
        <v>22</v>
      </c>
      <c r="G49" t="s">
        <v>115</v>
      </c>
      <c r="H49" t="s">
        <v>24</v>
      </c>
      <c r="I49" t="s">
        <v>53</v>
      </c>
      <c r="J49">
        <v>12.995</v>
      </c>
      <c r="K49">
        <v>0.482</v>
      </c>
      <c r="L49">
        <v>4.954</v>
      </c>
      <c r="M49">
        <v>5.436</v>
      </c>
      <c r="N49">
        <v>7.558</v>
      </c>
      <c r="O49">
        <v>43.256</v>
      </c>
      <c r="R49" t="s">
        <v>26</v>
      </c>
    </row>
    <row r="50" spans="1:18" ht="15">
      <c r="A50">
        <v>48</v>
      </c>
      <c r="B50">
        <v>125308</v>
      </c>
      <c r="C50" t="s">
        <v>19</v>
      </c>
      <c r="D50" t="s">
        <v>57</v>
      </c>
      <c r="E50" t="s">
        <v>116</v>
      </c>
      <c r="F50" t="s">
        <v>22</v>
      </c>
      <c r="G50" t="s">
        <v>117</v>
      </c>
      <c r="H50" t="s">
        <v>24</v>
      </c>
      <c r="I50" t="s">
        <v>73</v>
      </c>
      <c r="J50">
        <v>18.812</v>
      </c>
      <c r="K50">
        <v>7.414</v>
      </c>
      <c r="L50">
        <v>3.913</v>
      </c>
      <c r="M50">
        <v>11.327</v>
      </c>
      <c r="N50">
        <v>7.486</v>
      </c>
      <c r="O50">
        <v>53.263</v>
      </c>
      <c r="R50" t="s">
        <v>26</v>
      </c>
    </row>
    <row r="51" spans="1:18" ht="15">
      <c r="A51">
        <v>49</v>
      </c>
      <c r="B51">
        <v>102056</v>
      </c>
      <c r="C51" t="s">
        <v>19</v>
      </c>
      <c r="D51" t="s">
        <v>20</v>
      </c>
      <c r="E51" t="s">
        <v>21</v>
      </c>
      <c r="F51" t="s">
        <v>22</v>
      </c>
      <c r="G51" t="s">
        <v>65</v>
      </c>
      <c r="H51" t="s">
        <v>24</v>
      </c>
      <c r="I51" s="1" t="s">
        <v>29</v>
      </c>
      <c r="J51">
        <v>16.396</v>
      </c>
      <c r="K51">
        <v>3.929</v>
      </c>
      <c r="L51">
        <v>5.017</v>
      </c>
      <c r="M51">
        <v>8.946</v>
      </c>
      <c r="N51">
        <v>7.45</v>
      </c>
      <c r="O51">
        <v>47.299</v>
      </c>
      <c r="R51" t="s">
        <v>26</v>
      </c>
    </row>
    <row r="52" spans="1:18" ht="15">
      <c r="A52">
        <v>50</v>
      </c>
      <c r="B52">
        <v>133026</v>
      </c>
      <c r="C52" t="s">
        <v>19</v>
      </c>
      <c r="D52" t="s">
        <v>57</v>
      </c>
      <c r="E52" t="s">
        <v>118</v>
      </c>
      <c r="F52" t="s">
        <v>22</v>
      </c>
      <c r="G52" t="s">
        <v>119</v>
      </c>
      <c r="H52" t="s">
        <v>24</v>
      </c>
      <c r="I52" t="s">
        <v>73</v>
      </c>
      <c r="J52">
        <v>11.249</v>
      </c>
      <c r="K52">
        <v>0</v>
      </c>
      <c r="L52">
        <v>4.142</v>
      </c>
      <c r="M52">
        <v>4.142</v>
      </c>
      <c r="N52">
        <v>7.107</v>
      </c>
      <c r="O52">
        <v>48.216</v>
      </c>
      <c r="P52" t="s">
        <v>61</v>
      </c>
      <c r="Q52" t="s">
        <v>120</v>
      </c>
      <c r="R52" t="s">
        <v>26</v>
      </c>
    </row>
    <row r="53" spans="1:18" ht="15">
      <c r="A53">
        <v>51</v>
      </c>
      <c r="B53">
        <v>122718</v>
      </c>
      <c r="C53" t="s">
        <v>19</v>
      </c>
      <c r="D53" t="s">
        <v>96</v>
      </c>
      <c r="E53" t="s">
        <v>97</v>
      </c>
      <c r="F53" t="s">
        <v>22</v>
      </c>
      <c r="G53" t="s">
        <v>121</v>
      </c>
      <c r="H53" t="s">
        <v>24</v>
      </c>
      <c r="I53" s="1" t="s">
        <v>29</v>
      </c>
      <c r="J53">
        <v>11.353</v>
      </c>
      <c r="K53">
        <v>0</v>
      </c>
      <c r="L53">
        <v>4.43</v>
      </c>
      <c r="M53">
        <v>4.43</v>
      </c>
      <c r="N53">
        <v>6.923</v>
      </c>
      <c r="O53">
        <v>43.267</v>
      </c>
      <c r="R53" t="s">
        <v>26</v>
      </c>
    </row>
    <row r="54" spans="1:18" ht="15">
      <c r="A54">
        <v>52</v>
      </c>
      <c r="B54">
        <v>102463</v>
      </c>
      <c r="C54" t="s">
        <v>19</v>
      </c>
      <c r="D54" t="s">
        <v>20</v>
      </c>
      <c r="E54" t="s">
        <v>21</v>
      </c>
      <c r="F54" t="s">
        <v>66</v>
      </c>
      <c r="G54" t="s">
        <v>122</v>
      </c>
      <c r="H54" t="s">
        <v>24</v>
      </c>
      <c r="I54" s="1" t="s">
        <v>29</v>
      </c>
      <c r="J54">
        <v>11.448</v>
      </c>
      <c r="K54">
        <v>0</v>
      </c>
      <c r="L54">
        <v>4.648</v>
      </c>
      <c r="M54">
        <v>4.648</v>
      </c>
      <c r="N54">
        <v>6.8</v>
      </c>
      <c r="O54">
        <v>48.021</v>
      </c>
      <c r="R54" t="s">
        <v>26</v>
      </c>
    </row>
    <row r="55" spans="1:18" ht="15">
      <c r="A55">
        <v>53</v>
      </c>
      <c r="B55">
        <v>125215</v>
      </c>
      <c r="C55" t="s">
        <v>19</v>
      </c>
      <c r="D55" t="s">
        <v>57</v>
      </c>
      <c r="E55" t="s">
        <v>116</v>
      </c>
      <c r="F55" t="s">
        <v>22</v>
      </c>
      <c r="G55" t="s">
        <v>123</v>
      </c>
      <c r="H55" t="s">
        <v>24</v>
      </c>
      <c r="I55" t="s">
        <v>35</v>
      </c>
      <c r="J55">
        <v>11.447</v>
      </c>
      <c r="K55">
        <v>0</v>
      </c>
      <c r="L55">
        <v>4.722</v>
      </c>
      <c r="M55">
        <v>4.722</v>
      </c>
      <c r="N55">
        <v>6.725</v>
      </c>
      <c r="O55">
        <v>38.27</v>
      </c>
      <c r="R55" t="s">
        <v>26</v>
      </c>
    </row>
    <row r="56" spans="1:18" ht="15">
      <c r="A56">
        <v>54</v>
      </c>
      <c r="B56">
        <v>126004</v>
      </c>
      <c r="C56" t="s">
        <v>19</v>
      </c>
      <c r="D56" t="s">
        <v>50</v>
      </c>
      <c r="E56" t="s">
        <v>64</v>
      </c>
      <c r="F56" t="s">
        <v>22</v>
      </c>
      <c r="G56" t="s">
        <v>124</v>
      </c>
      <c r="H56" t="s">
        <v>24</v>
      </c>
      <c r="I56" t="s">
        <v>33</v>
      </c>
      <c r="J56">
        <v>17.326</v>
      </c>
      <c r="K56">
        <v>6.356</v>
      </c>
      <c r="L56">
        <v>4.332</v>
      </c>
      <c r="M56">
        <v>10.688</v>
      </c>
      <c r="N56">
        <v>6.638</v>
      </c>
      <c r="O56">
        <v>49.184</v>
      </c>
      <c r="R56" t="s">
        <v>26</v>
      </c>
    </row>
    <row r="57" spans="1:18" ht="15">
      <c r="A57">
        <v>55</v>
      </c>
      <c r="B57">
        <v>139695</v>
      </c>
      <c r="C57" t="s">
        <v>19</v>
      </c>
      <c r="D57" t="s">
        <v>107</v>
      </c>
      <c r="E57" t="s">
        <v>108</v>
      </c>
      <c r="F57" t="s">
        <v>66</v>
      </c>
      <c r="G57" t="s">
        <v>125</v>
      </c>
      <c r="H57" t="s">
        <v>24</v>
      </c>
      <c r="I57" t="s">
        <v>31</v>
      </c>
      <c r="J57">
        <v>8.395</v>
      </c>
      <c r="K57">
        <v>0</v>
      </c>
      <c r="L57">
        <v>1.917</v>
      </c>
      <c r="M57">
        <v>1.917</v>
      </c>
      <c r="N57">
        <v>6.478</v>
      </c>
      <c r="O57">
        <v>35.191</v>
      </c>
      <c r="R57" t="s">
        <v>26</v>
      </c>
    </row>
    <row r="58" spans="1:18" ht="15">
      <c r="A58">
        <v>56</v>
      </c>
      <c r="B58">
        <v>133111</v>
      </c>
      <c r="C58" t="s">
        <v>19</v>
      </c>
      <c r="D58" t="s">
        <v>57</v>
      </c>
      <c r="E58" t="s">
        <v>118</v>
      </c>
      <c r="F58" t="s">
        <v>22</v>
      </c>
      <c r="G58" t="s">
        <v>126</v>
      </c>
      <c r="H58" t="s">
        <v>24</v>
      </c>
      <c r="I58" t="s">
        <v>31</v>
      </c>
      <c r="J58">
        <v>9.164</v>
      </c>
      <c r="K58">
        <v>0</v>
      </c>
      <c r="L58">
        <v>2.706</v>
      </c>
      <c r="M58">
        <v>2.706</v>
      </c>
      <c r="N58">
        <v>6.458</v>
      </c>
      <c r="O58">
        <v>42.021</v>
      </c>
      <c r="R58" t="s">
        <v>26</v>
      </c>
    </row>
    <row r="59" spans="1:18" ht="15">
      <c r="A59">
        <v>57</v>
      </c>
      <c r="B59">
        <v>139676</v>
      </c>
      <c r="C59" t="s">
        <v>19</v>
      </c>
      <c r="D59" t="s">
        <v>107</v>
      </c>
      <c r="E59" t="s">
        <v>108</v>
      </c>
      <c r="F59" t="s">
        <v>22</v>
      </c>
      <c r="G59" t="s">
        <v>127</v>
      </c>
      <c r="H59" t="s">
        <v>24</v>
      </c>
      <c r="I59" t="s">
        <v>33</v>
      </c>
      <c r="J59">
        <v>9.682</v>
      </c>
      <c r="K59">
        <v>0</v>
      </c>
      <c r="L59">
        <v>3.372</v>
      </c>
      <c r="M59">
        <v>3.372</v>
      </c>
      <c r="N59">
        <v>6.31</v>
      </c>
      <c r="O59">
        <v>38.237</v>
      </c>
      <c r="R59" t="s">
        <v>26</v>
      </c>
    </row>
    <row r="60" spans="1:18" ht="15">
      <c r="A60">
        <v>58</v>
      </c>
      <c r="B60">
        <v>133085</v>
      </c>
      <c r="C60" t="s">
        <v>19</v>
      </c>
      <c r="D60" t="s">
        <v>57</v>
      </c>
      <c r="E60" t="s">
        <v>118</v>
      </c>
      <c r="F60" t="s">
        <v>22</v>
      </c>
      <c r="G60" t="s">
        <v>128</v>
      </c>
      <c r="H60" t="s">
        <v>24</v>
      </c>
      <c r="I60" s="1" t="s">
        <v>29</v>
      </c>
      <c r="J60">
        <v>11.249</v>
      </c>
      <c r="K60">
        <v>0</v>
      </c>
      <c r="L60">
        <v>4.983</v>
      </c>
      <c r="M60">
        <v>4.983</v>
      </c>
      <c r="N60">
        <v>6.266</v>
      </c>
      <c r="O60">
        <v>53.153</v>
      </c>
      <c r="R60" t="s">
        <v>26</v>
      </c>
    </row>
    <row r="61" spans="1:18" ht="15">
      <c r="A61">
        <v>59</v>
      </c>
      <c r="B61">
        <v>113257</v>
      </c>
      <c r="C61" t="s">
        <v>19</v>
      </c>
      <c r="D61" t="s">
        <v>20</v>
      </c>
      <c r="E61" t="s">
        <v>74</v>
      </c>
      <c r="F61" t="s">
        <v>22</v>
      </c>
      <c r="G61" t="s">
        <v>129</v>
      </c>
      <c r="H61" t="s">
        <v>24</v>
      </c>
      <c r="I61" t="s">
        <v>31</v>
      </c>
      <c r="J61">
        <v>9.427</v>
      </c>
      <c r="K61">
        <v>0</v>
      </c>
      <c r="L61">
        <v>3.256</v>
      </c>
      <c r="M61">
        <v>3.256</v>
      </c>
      <c r="N61">
        <v>6.171</v>
      </c>
      <c r="O61">
        <v>38.019</v>
      </c>
      <c r="R61" t="s">
        <v>26</v>
      </c>
    </row>
    <row r="62" spans="1:18" ht="15">
      <c r="A62">
        <v>60</v>
      </c>
      <c r="B62">
        <v>133058</v>
      </c>
      <c r="C62" t="s">
        <v>19</v>
      </c>
      <c r="D62" t="s">
        <v>57</v>
      </c>
      <c r="E62" t="s">
        <v>118</v>
      </c>
      <c r="F62" t="s">
        <v>22</v>
      </c>
      <c r="G62" t="s">
        <v>130</v>
      </c>
      <c r="H62" t="s">
        <v>24</v>
      </c>
      <c r="I62" t="s">
        <v>53</v>
      </c>
      <c r="J62">
        <v>9.329</v>
      </c>
      <c r="K62">
        <v>0</v>
      </c>
      <c r="L62">
        <v>3.488</v>
      </c>
      <c r="M62">
        <v>3.488</v>
      </c>
      <c r="N62">
        <v>5.841</v>
      </c>
      <c r="O62">
        <v>42.05</v>
      </c>
      <c r="R62" t="s">
        <v>26</v>
      </c>
    </row>
    <row r="63" spans="1:18" ht="15">
      <c r="A63">
        <v>61</v>
      </c>
      <c r="B63">
        <v>134086</v>
      </c>
      <c r="C63" t="s">
        <v>19</v>
      </c>
      <c r="D63" t="s">
        <v>39</v>
      </c>
      <c r="E63" t="s">
        <v>105</v>
      </c>
      <c r="F63" t="s">
        <v>22</v>
      </c>
      <c r="G63" t="s">
        <v>131</v>
      </c>
      <c r="H63" t="s">
        <v>24</v>
      </c>
      <c r="I63" t="s">
        <v>33</v>
      </c>
      <c r="J63">
        <v>9.542</v>
      </c>
      <c r="K63">
        <v>0</v>
      </c>
      <c r="L63">
        <v>3.85</v>
      </c>
      <c r="M63">
        <v>3.85</v>
      </c>
      <c r="N63">
        <v>5.692</v>
      </c>
      <c r="O63">
        <v>36.316</v>
      </c>
      <c r="R63" t="s">
        <v>26</v>
      </c>
    </row>
    <row r="64" spans="1:18" ht="15">
      <c r="A64">
        <v>62</v>
      </c>
      <c r="B64">
        <v>125243</v>
      </c>
      <c r="C64" t="s">
        <v>19</v>
      </c>
      <c r="D64" t="s">
        <v>57</v>
      </c>
      <c r="E64" t="s">
        <v>116</v>
      </c>
      <c r="F64" t="s">
        <v>66</v>
      </c>
      <c r="G64" t="s">
        <v>132</v>
      </c>
      <c r="H64" t="s">
        <v>24</v>
      </c>
      <c r="I64" t="s">
        <v>31</v>
      </c>
      <c r="J64">
        <v>8.26</v>
      </c>
      <c r="K64">
        <v>0</v>
      </c>
      <c r="L64">
        <v>2.68</v>
      </c>
      <c r="M64">
        <v>2.68</v>
      </c>
      <c r="N64">
        <v>5.58</v>
      </c>
      <c r="O64">
        <v>40.003</v>
      </c>
      <c r="R64" t="s">
        <v>26</v>
      </c>
    </row>
    <row r="65" spans="1:18" ht="15">
      <c r="A65">
        <v>63</v>
      </c>
      <c r="B65">
        <v>133913</v>
      </c>
      <c r="C65" t="s">
        <v>19</v>
      </c>
      <c r="D65" t="s">
        <v>39</v>
      </c>
      <c r="E65" t="s">
        <v>133</v>
      </c>
      <c r="F65" t="s">
        <v>66</v>
      </c>
      <c r="G65" t="s">
        <v>134</v>
      </c>
      <c r="H65" t="s">
        <v>24</v>
      </c>
      <c r="I65" t="s">
        <v>135</v>
      </c>
      <c r="J65">
        <v>8.66</v>
      </c>
      <c r="K65">
        <v>0</v>
      </c>
      <c r="L65">
        <v>3.1</v>
      </c>
      <c r="M65">
        <v>3.1</v>
      </c>
      <c r="N65">
        <v>5.56</v>
      </c>
      <c r="O65">
        <v>41.087</v>
      </c>
      <c r="R65" t="s">
        <v>26</v>
      </c>
    </row>
    <row r="66" spans="1:18" ht="15">
      <c r="A66">
        <v>64</v>
      </c>
      <c r="B66">
        <v>122156</v>
      </c>
      <c r="C66" t="s">
        <v>19</v>
      </c>
      <c r="D66" t="s">
        <v>20</v>
      </c>
      <c r="E66" t="s">
        <v>89</v>
      </c>
      <c r="F66" t="s">
        <v>22</v>
      </c>
      <c r="G66" t="s">
        <v>136</v>
      </c>
      <c r="H66" t="s">
        <v>24</v>
      </c>
      <c r="I66" t="s">
        <v>33</v>
      </c>
      <c r="J66">
        <v>16.559</v>
      </c>
      <c r="K66">
        <v>6.941</v>
      </c>
      <c r="L66">
        <v>4.235</v>
      </c>
      <c r="M66">
        <v>11.176</v>
      </c>
      <c r="N66">
        <v>5.383</v>
      </c>
      <c r="O66">
        <v>46.356</v>
      </c>
      <c r="R66" t="s">
        <v>26</v>
      </c>
    </row>
    <row r="67" spans="1:18" ht="15">
      <c r="A67">
        <v>65</v>
      </c>
      <c r="B67">
        <v>114877</v>
      </c>
      <c r="C67" t="s">
        <v>19</v>
      </c>
      <c r="D67" t="s">
        <v>39</v>
      </c>
      <c r="E67" t="s">
        <v>54</v>
      </c>
      <c r="F67" t="s">
        <v>22</v>
      </c>
      <c r="G67" t="s">
        <v>137</v>
      </c>
      <c r="H67" t="s">
        <v>24</v>
      </c>
      <c r="I67" t="s">
        <v>31</v>
      </c>
      <c r="J67">
        <v>11.753</v>
      </c>
      <c r="K67">
        <v>0</v>
      </c>
      <c r="L67">
        <v>6.378</v>
      </c>
      <c r="M67">
        <v>6.378</v>
      </c>
      <c r="N67">
        <v>5.375</v>
      </c>
      <c r="O67">
        <v>39.204</v>
      </c>
      <c r="R67" t="s">
        <v>26</v>
      </c>
    </row>
    <row r="68" spans="1:18" ht="15">
      <c r="A68">
        <v>66</v>
      </c>
      <c r="B68">
        <v>109647</v>
      </c>
      <c r="C68" t="s">
        <v>19</v>
      </c>
      <c r="D68" t="s">
        <v>57</v>
      </c>
      <c r="E68" t="s">
        <v>69</v>
      </c>
      <c r="F68" t="s">
        <v>22</v>
      </c>
      <c r="G68" t="s">
        <v>138</v>
      </c>
      <c r="H68" t="s">
        <v>24</v>
      </c>
      <c r="I68" t="s">
        <v>45</v>
      </c>
      <c r="J68">
        <v>11.608</v>
      </c>
      <c r="K68">
        <v>0</v>
      </c>
      <c r="L68">
        <v>6.324</v>
      </c>
      <c r="M68">
        <v>6.324</v>
      </c>
      <c r="N68">
        <v>5.284</v>
      </c>
      <c r="O68">
        <v>43.031</v>
      </c>
      <c r="R68" t="s">
        <v>26</v>
      </c>
    </row>
    <row r="69" spans="1:18" ht="15">
      <c r="A69">
        <v>67</v>
      </c>
      <c r="B69">
        <v>126771</v>
      </c>
      <c r="C69" t="s">
        <v>19</v>
      </c>
      <c r="D69" t="s">
        <v>20</v>
      </c>
      <c r="E69" t="s">
        <v>27</v>
      </c>
      <c r="F69" t="s">
        <v>66</v>
      </c>
      <c r="G69" t="s">
        <v>139</v>
      </c>
      <c r="H69" t="s">
        <v>24</v>
      </c>
      <c r="I69" s="1" t="s">
        <v>29</v>
      </c>
      <c r="J69">
        <v>9.429</v>
      </c>
      <c r="K69">
        <v>0</v>
      </c>
      <c r="L69">
        <v>4.293</v>
      </c>
      <c r="M69">
        <v>4.293</v>
      </c>
      <c r="N69">
        <v>5.136</v>
      </c>
      <c r="O69">
        <v>38.267</v>
      </c>
      <c r="R69" t="s">
        <v>26</v>
      </c>
    </row>
    <row r="70" spans="1:18" ht="15">
      <c r="A70">
        <v>68</v>
      </c>
      <c r="B70">
        <v>134043</v>
      </c>
      <c r="C70" t="s">
        <v>19</v>
      </c>
      <c r="D70" t="s">
        <v>39</v>
      </c>
      <c r="E70" t="s">
        <v>105</v>
      </c>
      <c r="F70" t="s">
        <v>22</v>
      </c>
      <c r="G70" t="s">
        <v>140</v>
      </c>
      <c r="H70" t="s">
        <v>24</v>
      </c>
      <c r="I70" t="s">
        <v>35</v>
      </c>
      <c r="J70">
        <v>9.523</v>
      </c>
      <c r="K70">
        <v>0</v>
      </c>
      <c r="L70">
        <v>4.409</v>
      </c>
      <c r="M70">
        <v>4.409</v>
      </c>
      <c r="N70">
        <v>5.114</v>
      </c>
      <c r="O70">
        <v>36.285</v>
      </c>
      <c r="R70" t="s">
        <v>26</v>
      </c>
    </row>
    <row r="71" spans="1:18" ht="15">
      <c r="A71">
        <v>69</v>
      </c>
      <c r="B71">
        <v>139709</v>
      </c>
      <c r="C71" t="s">
        <v>19</v>
      </c>
      <c r="D71" t="s">
        <v>107</v>
      </c>
      <c r="E71" t="s">
        <v>108</v>
      </c>
      <c r="F71" t="s">
        <v>66</v>
      </c>
      <c r="G71" t="s">
        <v>141</v>
      </c>
      <c r="H71" t="s">
        <v>24</v>
      </c>
      <c r="I71" t="s">
        <v>35</v>
      </c>
      <c r="J71">
        <v>7.57</v>
      </c>
      <c r="K71">
        <v>0</v>
      </c>
      <c r="L71">
        <v>2.9</v>
      </c>
      <c r="M71">
        <v>2.9</v>
      </c>
      <c r="N71">
        <v>4.67</v>
      </c>
      <c r="O71">
        <v>31.257</v>
      </c>
      <c r="R71" t="s">
        <v>26</v>
      </c>
    </row>
    <row r="72" spans="1:18" ht="15">
      <c r="A72">
        <v>70</v>
      </c>
      <c r="B72">
        <v>122560</v>
      </c>
      <c r="C72" t="s">
        <v>19</v>
      </c>
      <c r="D72" t="s">
        <v>20</v>
      </c>
      <c r="E72" t="s">
        <v>89</v>
      </c>
      <c r="F72" t="s">
        <v>22</v>
      </c>
      <c r="G72" t="s">
        <v>142</v>
      </c>
      <c r="H72" t="s">
        <v>24</v>
      </c>
      <c r="I72" t="s">
        <v>25</v>
      </c>
      <c r="J72">
        <v>12.745</v>
      </c>
      <c r="K72">
        <v>2.948</v>
      </c>
      <c r="L72">
        <v>6.141</v>
      </c>
      <c r="M72">
        <v>9.089</v>
      </c>
      <c r="N72">
        <v>3.656</v>
      </c>
      <c r="O72">
        <v>43.033</v>
      </c>
      <c r="R72" t="s">
        <v>26</v>
      </c>
    </row>
    <row r="73" spans="1:18" ht="15">
      <c r="A73">
        <v>71</v>
      </c>
      <c r="B73">
        <v>138011</v>
      </c>
      <c r="C73" t="s">
        <v>19</v>
      </c>
      <c r="D73" t="s">
        <v>39</v>
      </c>
      <c r="E73" t="s">
        <v>40</v>
      </c>
      <c r="F73" t="s">
        <v>66</v>
      </c>
      <c r="G73" t="s">
        <v>143</v>
      </c>
      <c r="H73" t="s">
        <v>24</v>
      </c>
      <c r="I73" t="s">
        <v>31</v>
      </c>
      <c r="J73">
        <v>11.978</v>
      </c>
      <c r="K73">
        <v>5.537</v>
      </c>
      <c r="L73">
        <v>2.895</v>
      </c>
      <c r="M73">
        <v>8.432</v>
      </c>
      <c r="N73">
        <v>3.546</v>
      </c>
      <c r="O73">
        <v>38.286</v>
      </c>
      <c r="R73" t="s">
        <v>26</v>
      </c>
    </row>
    <row r="74" spans="1:18" ht="15">
      <c r="A74">
        <v>72</v>
      </c>
      <c r="B74">
        <v>125169</v>
      </c>
      <c r="C74" t="s">
        <v>19</v>
      </c>
      <c r="D74" t="s">
        <v>57</v>
      </c>
      <c r="E74" t="s">
        <v>116</v>
      </c>
      <c r="F74" t="s">
        <v>22</v>
      </c>
      <c r="G74" t="s">
        <v>144</v>
      </c>
      <c r="H74" t="s">
        <v>24</v>
      </c>
      <c r="I74" t="s">
        <v>53</v>
      </c>
      <c r="J74">
        <v>14.545</v>
      </c>
      <c r="K74">
        <v>7.364</v>
      </c>
      <c r="L74">
        <v>3.692</v>
      </c>
      <c r="M74">
        <v>11.056</v>
      </c>
      <c r="N74">
        <v>3.489</v>
      </c>
      <c r="O74">
        <v>44.029</v>
      </c>
      <c r="R74" t="s">
        <v>26</v>
      </c>
    </row>
    <row r="75" spans="1:18" ht="15">
      <c r="A75">
        <v>73</v>
      </c>
      <c r="B75">
        <v>102252</v>
      </c>
      <c r="C75" t="s">
        <v>19</v>
      </c>
      <c r="D75" t="s">
        <v>20</v>
      </c>
      <c r="E75" t="s">
        <v>21</v>
      </c>
      <c r="F75" t="s">
        <v>66</v>
      </c>
      <c r="G75" t="s">
        <v>145</v>
      </c>
      <c r="H75" t="s">
        <v>24</v>
      </c>
      <c r="I75" s="1" t="s">
        <v>29</v>
      </c>
      <c r="J75">
        <v>8.347</v>
      </c>
      <c r="K75">
        <v>2.799</v>
      </c>
      <c r="L75">
        <v>2.241</v>
      </c>
      <c r="M75">
        <v>5.04</v>
      </c>
      <c r="N75">
        <v>3.307</v>
      </c>
      <c r="O75">
        <v>36.036</v>
      </c>
      <c r="R75" t="s">
        <v>26</v>
      </c>
    </row>
    <row r="76" spans="1:18" ht="15">
      <c r="A76">
        <v>74</v>
      </c>
      <c r="B76">
        <v>128108</v>
      </c>
      <c r="C76" t="s">
        <v>19</v>
      </c>
      <c r="D76" t="s">
        <v>57</v>
      </c>
      <c r="E76" t="s">
        <v>83</v>
      </c>
      <c r="F76" t="s">
        <v>22</v>
      </c>
      <c r="G76" t="s">
        <v>146</v>
      </c>
      <c r="H76" t="s">
        <v>24</v>
      </c>
      <c r="I76" t="s">
        <v>25</v>
      </c>
      <c r="J76">
        <v>12.748</v>
      </c>
      <c r="K76">
        <v>2.942</v>
      </c>
      <c r="L76">
        <v>6.498</v>
      </c>
      <c r="M76">
        <v>9.44</v>
      </c>
      <c r="N76">
        <v>3.307</v>
      </c>
      <c r="O76">
        <v>42.256</v>
      </c>
      <c r="R76" t="s">
        <v>26</v>
      </c>
    </row>
    <row r="77" spans="1:18" ht="15">
      <c r="A77">
        <v>75</v>
      </c>
      <c r="B77">
        <v>121142</v>
      </c>
      <c r="C77" t="s">
        <v>19</v>
      </c>
      <c r="D77" t="s">
        <v>39</v>
      </c>
      <c r="E77" t="s">
        <v>48</v>
      </c>
      <c r="F77" t="s">
        <v>66</v>
      </c>
      <c r="G77" t="s">
        <v>147</v>
      </c>
      <c r="H77" t="s">
        <v>24</v>
      </c>
      <c r="I77" s="1" t="s">
        <v>29</v>
      </c>
      <c r="J77">
        <v>7.449</v>
      </c>
      <c r="K77">
        <v>0</v>
      </c>
      <c r="L77">
        <v>4.176</v>
      </c>
      <c r="M77">
        <v>4.176</v>
      </c>
      <c r="N77">
        <v>3.273</v>
      </c>
      <c r="O77">
        <v>30.07</v>
      </c>
      <c r="R77" t="s">
        <v>26</v>
      </c>
    </row>
    <row r="78" spans="1:18" ht="15">
      <c r="A78">
        <v>76</v>
      </c>
      <c r="B78">
        <v>102013</v>
      </c>
      <c r="C78" t="s">
        <v>19</v>
      </c>
      <c r="D78" t="s">
        <v>20</v>
      </c>
      <c r="E78" t="s">
        <v>21</v>
      </c>
      <c r="F78" t="s">
        <v>22</v>
      </c>
      <c r="G78" t="s">
        <v>148</v>
      </c>
      <c r="H78" t="s">
        <v>24</v>
      </c>
      <c r="I78" t="s">
        <v>56</v>
      </c>
      <c r="J78">
        <v>19.012</v>
      </c>
      <c r="K78">
        <v>10.877</v>
      </c>
      <c r="L78">
        <v>4.893</v>
      </c>
      <c r="M78">
        <v>15.77</v>
      </c>
      <c r="N78">
        <v>3.243</v>
      </c>
      <c r="O78">
        <v>50.097</v>
      </c>
      <c r="R78" t="s">
        <v>26</v>
      </c>
    </row>
    <row r="79" spans="1:18" ht="15">
      <c r="A79">
        <v>77</v>
      </c>
      <c r="B79">
        <v>122457</v>
      </c>
      <c r="C79" t="s">
        <v>19</v>
      </c>
      <c r="D79" t="s">
        <v>20</v>
      </c>
      <c r="E79" t="s">
        <v>74</v>
      </c>
      <c r="F79" t="s">
        <v>66</v>
      </c>
      <c r="G79" t="s">
        <v>149</v>
      </c>
      <c r="H79" t="s">
        <v>24</v>
      </c>
      <c r="I79" t="s">
        <v>35</v>
      </c>
      <c r="J79">
        <v>5.877</v>
      </c>
      <c r="K79">
        <v>1.49</v>
      </c>
      <c r="L79">
        <v>1.516</v>
      </c>
      <c r="M79">
        <v>3.006</v>
      </c>
      <c r="N79">
        <v>2.87</v>
      </c>
      <c r="O79">
        <v>41.271</v>
      </c>
      <c r="R79" t="s">
        <v>26</v>
      </c>
    </row>
    <row r="80" spans="1:18" ht="15">
      <c r="A80">
        <v>78</v>
      </c>
      <c r="B80">
        <v>134111</v>
      </c>
      <c r="C80" t="s">
        <v>19</v>
      </c>
      <c r="D80" t="s">
        <v>39</v>
      </c>
      <c r="E80" t="s">
        <v>105</v>
      </c>
      <c r="F80" t="s">
        <v>66</v>
      </c>
      <c r="G80" t="s">
        <v>150</v>
      </c>
      <c r="H80" t="s">
        <v>24</v>
      </c>
      <c r="I80" s="1" t="s">
        <v>29</v>
      </c>
      <c r="J80">
        <v>7.008</v>
      </c>
      <c r="K80">
        <v>0</v>
      </c>
      <c r="L80">
        <v>4.146</v>
      </c>
      <c r="M80">
        <v>4.146</v>
      </c>
      <c r="N80">
        <v>2.862</v>
      </c>
      <c r="O80">
        <v>45.281</v>
      </c>
      <c r="R80" t="s">
        <v>26</v>
      </c>
    </row>
    <row r="81" spans="1:18" ht="15">
      <c r="A81">
        <v>79</v>
      </c>
      <c r="B81">
        <v>121173</v>
      </c>
      <c r="C81" t="s">
        <v>19</v>
      </c>
      <c r="D81" t="s">
        <v>36</v>
      </c>
      <c r="E81" t="s">
        <v>37</v>
      </c>
      <c r="F81" t="s">
        <v>22</v>
      </c>
      <c r="G81" t="s">
        <v>151</v>
      </c>
      <c r="H81" t="s">
        <v>24</v>
      </c>
      <c r="I81" s="1" t="s">
        <v>29</v>
      </c>
      <c r="J81">
        <v>12.715</v>
      </c>
      <c r="K81">
        <v>4.911</v>
      </c>
      <c r="L81">
        <v>4.983</v>
      </c>
      <c r="M81">
        <v>9.894</v>
      </c>
      <c r="N81">
        <v>2.821</v>
      </c>
      <c r="O81">
        <v>43.297</v>
      </c>
      <c r="R81" t="s">
        <v>26</v>
      </c>
    </row>
    <row r="82" spans="1:18" ht="15">
      <c r="A82">
        <v>80</v>
      </c>
      <c r="B82">
        <v>113260</v>
      </c>
      <c r="C82" t="s">
        <v>19</v>
      </c>
      <c r="D82" t="s">
        <v>20</v>
      </c>
      <c r="E82" t="s">
        <v>74</v>
      </c>
      <c r="F82" t="s">
        <v>22</v>
      </c>
      <c r="G82" t="s">
        <v>152</v>
      </c>
      <c r="H82" t="s">
        <v>24</v>
      </c>
      <c r="I82" t="s">
        <v>73</v>
      </c>
      <c r="J82">
        <v>16.589</v>
      </c>
      <c r="K82">
        <v>8.89</v>
      </c>
      <c r="L82">
        <v>4.95</v>
      </c>
      <c r="M82">
        <v>13.84</v>
      </c>
      <c r="N82">
        <v>2.749</v>
      </c>
      <c r="O82">
        <v>52.166</v>
      </c>
      <c r="R82" t="s">
        <v>26</v>
      </c>
    </row>
    <row r="83" spans="1:18" ht="15">
      <c r="A83">
        <v>81</v>
      </c>
      <c r="B83">
        <v>121403</v>
      </c>
      <c r="C83" t="s">
        <v>19</v>
      </c>
      <c r="D83" t="s">
        <v>39</v>
      </c>
      <c r="E83" t="s">
        <v>48</v>
      </c>
      <c r="F83" t="s">
        <v>22</v>
      </c>
      <c r="G83" t="s">
        <v>153</v>
      </c>
      <c r="H83" t="s">
        <v>24</v>
      </c>
      <c r="I83" t="s">
        <v>33</v>
      </c>
      <c r="J83">
        <v>7.011</v>
      </c>
      <c r="K83">
        <v>0</v>
      </c>
      <c r="L83">
        <v>4.498</v>
      </c>
      <c r="M83">
        <v>4.498</v>
      </c>
      <c r="N83">
        <v>2.513</v>
      </c>
      <c r="O83">
        <v>38.224</v>
      </c>
      <c r="R83" t="s">
        <v>26</v>
      </c>
    </row>
    <row r="84" spans="1:18" ht="15">
      <c r="A84">
        <v>82</v>
      </c>
      <c r="B84">
        <v>116843</v>
      </c>
      <c r="C84" t="s">
        <v>19</v>
      </c>
      <c r="D84" t="s">
        <v>39</v>
      </c>
      <c r="E84" t="s">
        <v>54</v>
      </c>
      <c r="F84" t="s">
        <v>66</v>
      </c>
      <c r="G84" t="s">
        <v>154</v>
      </c>
      <c r="H84" t="s">
        <v>24</v>
      </c>
      <c r="I84" t="s">
        <v>35</v>
      </c>
      <c r="J84">
        <v>7.438</v>
      </c>
      <c r="K84">
        <v>0</v>
      </c>
      <c r="L84">
        <v>4.928</v>
      </c>
      <c r="M84">
        <v>4.928</v>
      </c>
      <c r="N84">
        <v>2.51</v>
      </c>
      <c r="O84">
        <v>38.019</v>
      </c>
      <c r="R84" t="s">
        <v>26</v>
      </c>
    </row>
    <row r="85" spans="1:18" ht="15">
      <c r="A85">
        <v>83</v>
      </c>
      <c r="B85">
        <v>121335</v>
      </c>
      <c r="C85" t="s">
        <v>19</v>
      </c>
      <c r="D85" t="s">
        <v>39</v>
      </c>
      <c r="E85" t="s">
        <v>48</v>
      </c>
      <c r="F85" t="s">
        <v>22</v>
      </c>
      <c r="G85" t="s">
        <v>155</v>
      </c>
      <c r="H85" t="s">
        <v>24</v>
      </c>
      <c r="I85" t="s">
        <v>33</v>
      </c>
      <c r="J85">
        <v>7.315</v>
      </c>
      <c r="K85">
        <v>0</v>
      </c>
      <c r="L85">
        <v>4.849</v>
      </c>
      <c r="M85">
        <v>4.849</v>
      </c>
      <c r="N85">
        <v>2.466</v>
      </c>
      <c r="O85">
        <v>35.173</v>
      </c>
      <c r="R85" t="s">
        <v>26</v>
      </c>
    </row>
    <row r="86" spans="1:18" ht="15">
      <c r="A86">
        <v>84</v>
      </c>
      <c r="B86">
        <v>122389</v>
      </c>
      <c r="C86" t="s">
        <v>19</v>
      </c>
      <c r="D86" t="s">
        <v>20</v>
      </c>
      <c r="E86" t="s">
        <v>74</v>
      </c>
      <c r="F86" t="s">
        <v>66</v>
      </c>
      <c r="G86" t="s">
        <v>156</v>
      </c>
      <c r="H86" t="s">
        <v>24</v>
      </c>
      <c r="I86" s="1" t="s">
        <v>29</v>
      </c>
      <c r="J86">
        <v>6.805</v>
      </c>
      <c r="K86">
        <v>0.781</v>
      </c>
      <c r="L86">
        <v>3.764</v>
      </c>
      <c r="M86">
        <v>4.545</v>
      </c>
      <c r="N86">
        <v>2.261</v>
      </c>
      <c r="O86">
        <v>41.296</v>
      </c>
      <c r="R86" t="s">
        <v>26</v>
      </c>
    </row>
    <row r="87" spans="1:18" ht="15">
      <c r="A87">
        <v>85</v>
      </c>
      <c r="B87">
        <v>126235</v>
      </c>
      <c r="C87" t="s">
        <v>19</v>
      </c>
      <c r="D87" t="s">
        <v>50</v>
      </c>
      <c r="E87" t="s">
        <v>64</v>
      </c>
      <c r="F87" t="s">
        <v>22</v>
      </c>
      <c r="G87" t="s">
        <v>157</v>
      </c>
      <c r="H87" t="s">
        <v>24</v>
      </c>
      <c r="I87" t="s">
        <v>78</v>
      </c>
      <c r="J87">
        <v>5.022</v>
      </c>
      <c r="K87">
        <v>0</v>
      </c>
      <c r="L87">
        <v>2.85</v>
      </c>
      <c r="M87">
        <v>2.85</v>
      </c>
      <c r="N87">
        <v>2.172</v>
      </c>
      <c r="O87">
        <v>34.35</v>
      </c>
      <c r="R87" t="s">
        <v>26</v>
      </c>
    </row>
    <row r="88" spans="1:18" ht="15">
      <c r="A88">
        <v>86</v>
      </c>
      <c r="B88">
        <v>129661</v>
      </c>
      <c r="C88" t="s">
        <v>19</v>
      </c>
      <c r="D88" t="s">
        <v>57</v>
      </c>
      <c r="E88" t="s">
        <v>83</v>
      </c>
      <c r="F88" t="s">
        <v>22</v>
      </c>
      <c r="G88" t="s">
        <v>158</v>
      </c>
      <c r="H88" t="s">
        <v>24</v>
      </c>
      <c r="I88" t="s">
        <v>33</v>
      </c>
      <c r="J88">
        <v>11.723</v>
      </c>
      <c r="K88">
        <v>4.973</v>
      </c>
      <c r="L88">
        <v>4.581</v>
      </c>
      <c r="M88">
        <v>9.554</v>
      </c>
      <c r="N88">
        <v>2.17</v>
      </c>
      <c r="O88">
        <v>39.316</v>
      </c>
      <c r="R88" t="s">
        <v>26</v>
      </c>
    </row>
    <row r="89" spans="1:18" ht="15">
      <c r="A89">
        <v>87</v>
      </c>
      <c r="B89">
        <v>112023</v>
      </c>
      <c r="C89" t="s">
        <v>19</v>
      </c>
      <c r="D89" t="s">
        <v>92</v>
      </c>
      <c r="E89" t="s">
        <v>93</v>
      </c>
      <c r="F89" t="s">
        <v>22</v>
      </c>
      <c r="G89" t="s">
        <v>159</v>
      </c>
      <c r="H89" t="s">
        <v>24</v>
      </c>
      <c r="I89" t="s">
        <v>33</v>
      </c>
      <c r="J89">
        <v>10.975</v>
      </c>
      <c r="K89">
        <v>3.852</v>
      </c>
      <c r="L89">
        <v>5.024</v>
      </c>
      <c r="M89">
        <v>8.876</v>
      </c>
      <c r="N89">
        <v>2.099</v>
      </c>
      <c r="O89">
        <v>44.221</v>
      </c>
      <c r="R89" t="s">
        <v>26</v>
      </c>
    </row>
    <row r="90" spans="1:18" ht="15">
      <c r="A90">
        <v>88</v>
      </c>
      <c r="B90">
        <v>105842</v>
      </c>
      <c r="C90" t="s">
        <v>19</v>
      </c>
      <c r="D90" t="s">
        <v>96</v>
      </c>
      <c r="E90" t="s">
        <v>160</v>
      </c>
      <c r="F90" t="s">
        <v>66</v>
      </c>
      <c r="G90" t="s">
        <v>161</v>
      </c>
      <c r="H90" t="s">
        <v>24</v>
      </c>
      <c r="I90" t="s">
        <v>73</v>
      </c>
      <c r="J90">
        <v>8.532</v>
      </c>
      <c r="K90">
        <v>3.214</v>
      </c>
      <c r="L90">
        <v>3.515</v>
      </c>
      <c r="M90">
        <v>6.729</v>
      </c>
      <c r="N90">
        <v>1.803</v>
      </c>
      <c r="O90">
        <v>37.296</v>
      </c>
      <c r="R90" t="s">
        <v>26</v>
      </c>
    </row>
    <row r="91" spans="1:18" ht="15">
      <c r="A91">
        <v>89</v>
      </c>
      <c r="B91">
        <v>133523</v>
      </c>
      <c r="C91" t="s">
        <v>19</v>
      </c>
      <c r="D91" t="s">
        <v>50</v>
      </c>
      <c r="E91" t="s">
        <v>51</v>
      </c>
      <c r="F91" t="s">
        <v>22</v>
      </c>
      <c r="G91" t="s">
        <v>162</v>
      </c>
      <c r="H91" t="s">
        <v>24</v>
      </c>
      <c r="I91" t="s">
        <v>31</v>
      </c>
      <c r="J91">
        <v>8.405</v>
      </c>
      <c r="K91">
        <v>3.216</v>
      </c>
      <c r="L91">
        <v>3.6</v>
      </c>
      <c r="M91">
        <v>6.816</v>
      </c>
      <c r="N91">
        <v>1.589</v>
      </c>
      <c r="O91">
        <v>41.053</v>
      </c>
      <c r="R91" t="s">
        <v>26</v>
      </c>
    </row>
    <row r="92" spans="1:18" ht="15">
      <c r="A92">
        <v>90</v>
      </c>
      <c r="B92">
        <v>133496</v>
      </c>
      <c r="C92" t="s">
        <v>19</v>
      </c>
      <c r="D92" t="s">
        <v>50</v>
      </c>
      <c r="E92" t="s">
        <v>51</v>
      </c>
      <c r="F92" t="s">
        <v>22</v>
      </c>
      <c r="G92" t="s">
        <v>163</v>
      </c>
      <c r="H92" t="s">
        <v>24</v>
      </c>
      <c r="I92" t="s">
        <v>35</v>
      </c>
      <c r="J92">
        <v>8.526</v>
      </c>
      <c r="K92">
        <v>3.225</v>
      </c>
      <c r="L92">
        <v>3.9</v>
      </c>
      <c r="M92">
        <v>7.125</v>
      </c>
      <c r="N92">
        <v>1.401</v>
      </c>
      <c r="O92">
        <v>40.177</v>
      </c>
      <c r="R92" t="s">
        <v>26</v>
      </c>
    </row>
    <row r="93" spans="1:18" ht="15">
      <c r="A93">
        <v>91</v>
      </c>
      <c r="B93">
        <v>126204</v>
      </c>
      <c r="C93" t="s">
        <v>19</v>
      </c>
      <c r="D93" t="s">
        <v>50</v>
      </c>
      <c r="E93" t="s">
        <v>64</v>
      </c>
      <c r="F93" t="s">
        <v>22</v>
      </c>
      <c r="G93" t="s">
        <v>164</v>
      </c>
      <c r="H93" t="s">
        <v>24</v>
      </c>
      <c r="I93" t="s">
        <v>31</v>
      </c>
      <c r="J93">
        <v>8.46</v>
      </c>
      <c r="K93">
        <v>3.033</v>
      </c>
      <c r="L93">
        <v>4.12</v>
      </c>
      <c r="M93">
        <v>7.153</v>
      </c>
      <c r="N93">
        <v>1.307</v>
      </c>
      <c r="O93">
        <v>44.282</v>
      </c>
      <c r="R93" t="s">
        <v>26</v>
      </c>
    </row>
    <row r="94" spans="1:18" ht="15">
      <c r="A94">
        <v>92</v>
      </c>
      <c r="B94">
        <v>132531</v>
      </c>
      <c r="C94" t="s">
        <v>19</v>
      </c>
      <c r="D94" t="s">
        <v>99</v>
      </c>
      <c r="E94" t="s">
        <v>165</v>
      </c>
      <c r="F94" t="s">
        <v>22</v>
      </c>
      <c r="G94" t="s">
        <v>166</v>
      </c>
      <c r="H94" t="s">
        <v>24</v>
      </c>
      <c r="I94" s="1" t="s">
        <v>29</v>
      </c>
      <c r="J94">
        <v>8.545</v>
      </c>
      <c r="K94">
        <v>2.803</v>
      </c>
      <c r="L94">
        <v>4.456</v>
      </c>
      <c r="M94">
        <v>7.259</v>
      </c>
      <c r="N94">
        <v>1.286</v>
      </c>
      <c r="O94">
        <v>40.273</v>
      </c>
      <c r="R94" t="s">
        <v>26</v>
      </c>
    </row>
    <row r="95" spans="1:18" ht="15">
      <c r="A95">
        <v>93</v>
      </c>
      <c r="B95">
        <v>113259</v>
      </c>
      <c r="C95" t="s">
        <v>19</v>
      </c>
      <c r="D95" t="s">
        <v>20</v>
      </c>
      <c r="E95" t="s">
        <v>74</v>
      </c>
      <c r="F95" t="s">
        <v>22</v>
      </c>
      <c r="G95" t="s">
        <v>167</v>
      </c>
      <c r="H95" t="s">
        <v>24</v>
      </c>
      <c r="I95" t="s">
        <v>33</v>
      </c>
      <c r="J95">
        <v>8.797</v>
      </c>
      <c r="K95">
        <v>3.974</v>
      </c>
      <c r="L95">
        <v>3.593</v>
      </c>
      <c r="M95">
        <v>7.567</v>
      </c>
      <c r="N95">
        <v>1.23</v>
      </c>
      <c r="O95">
        <v>42.319</v>
      </c>
      <c r="R95" t="s">
        <v>26</v>
      </c>
    </row>
    <row r="96" spans="1:18" ht="15">
      <c r="A96">
        <v>94</v>
      </c>
      <c r="B96">
        <v>120869</v>
      </c>
      <c r="C96" t="s">
        <v>19</v>
      </c>
      <c r="D96" t="s">
        <v>20</v>
      </c>
      <c r="E96" t="s">
        <v>89</v>
      </c>
      <c r="F96" t="s">
        <v>22</v>
      </c>
      <c r="G96" t="s">
        <v>168</v>
      </c>
      <c r="H96" t="s">
        <v>24</v>
      </c>
      <c r="I96" t="s">
        <v>33</v>
      </c>
      <c r="J96">
        <v>8.532</v>
      </c>
      <c r="K96">
        <v>2.866</v>
      </c>
      <c r="L96">
        <v>4.444</v>
      </c>
      <c r="M96">
        <v>7.31</v>
      </c>
      <c r="N96">
        <v>1.222</v>
      </c>
      <c r="O96">
        <v>41.286</v>
      </c>
      <c r="R96" t="s">
        <v>26</v>
      </c>
    </row>
    <row r="97" spans="1:18" ht="15">
      <c r="A97">
        <v>95</v>
      </c>
      <c r="B97">
        <v>126672</v>
      </c>
      <c r="C97" t="s">
        <v>19</v>
      </c>
      <c r="D97" t="s">
        <v>20</v>
      </c>
      <c r="E97" t="s">
        <v>169</v>
      </c>
      <c r="F97" t="s">
        <v>22</v>
      </c>
      <c r="G97" t="s">
        <v>170</v>
      </c>
      <c r="H97" t="s">
        <v>24</v>
      </c>
      <c r="I97" t="s">
        <v>33</v>
      </c>
      <c r="J97">
        <v>14.707</v>
      </c>
      <c r="K97">
        <v>8.845</v>
      </c>
      <c r="L97">
        <v>4.661</v>
      </c>
      <c r="M97">
        <v>13.506</v>
      </c>
      <c r="N97">
        <v>1.201</v>
      </c>
      <c r="O97">
        <v>50.286</v>
      </c>
      <c r="R97" t="s">
        <v>26</v>
      </c>
    </row>
    <row r="98" spans="1:18" ht="15">
      <c r="A98">
        <v>96</v>
      </c>
      <c r="B98">
        <v>156767</v>
      </c>
      <c r="C98" t="s">
        <v>19</v>
      </c>
      <c r="D98" t="s">
        <v>57</v>
      </c>
      <c r="E98" t="s">
        <v>171</v>
      </c>
      <c r="F98" t="s">
        <v>22</v>
      </c>
      <c r="G98" t="s">
        <v>172</v>
      </c>
      <c r="H98" t="s">
        <v>24</v>
      </c>
      <c r="I98" t="s">
        <v>35</v>
      </c>
      <c r="J98">
        <v>1.992</v>
      </c>
      <c r="K98">
        <v>0</v>
      </c>
      <c r="L98">
        <v>1.336</v>
      </c>
      <c r="M98">
        <v>1.336</v>
      </c>
      <c r="N98">
        <v>0.656</v>
      </c>
      <c r="O98">
        <v>26.323</v>
      </c>
      <c r="R98" t="s">
        <v>26</v>
      </c>
    </row>
    <row r="99" spans="1:18" ht="15">
      <c r="A99">
        <v>97</v>
      </c>
      <c r="B99">
        <v>126179</v>
      </c>
      <c r="C99" t="s">
        <v>19</v>
      </c>
      <c r="D99" t="s">
        <v>50</v>
      </c>
      <c r="E99" t="s">
        <v>64</v>
      </c>
      <c r="F99" t="s">
        <v>22</v>
      </c>
      <c r="G99" t="s">
        <v>173</v>
      </c>
      <c r="H99" t="s">
        <v>24</v>
      </c>
      <c r="I99" t="s">
        <v>35</v>
      </c>
      <c r="J99">
        <v>11.734</v>
      </c>
      <c r="K99">
        <v>7.266</v>
      </c>
      <c r="L99">
        <v>3.886</v>
      </c>
      <c r="M99">
        <v>11.152</v>
      </c>
      <c r="N99">
        <v>0.582</v>
      </c>
      <c r="O99">
        <v>44.025</v>
      </c>
      <c r="R99" t="s">
        <v>26</v>
      </c>
    </row>
    <row r="100" spans="1:18" ht="15">
      <c r="A100">
        <v>98</v>
      </c>
      <c r="B100">
        <v>101985</v>
      </c>
      <c r="C100" t="s">
        <v>19</v>
      </c>
      <c r="D100" t="s">
        <v>20</v>
      </c>
      <c r="E100" t="s">
        <v>21</v>
      </c>
      <c r="F100" t="s">
        <v>22</v>
      </c>
      <c r="G100" t="s">
        <v>174</v>
      </c>
      <c r="H100" t="s">
        <v>24</v>
      </c>
      <c r="I100" t="s">
        <v>33</v>
      </c>
      <c r="J100">
        <v>19.126</v>
      </c>
      <c r="K100">
        <v>12.981</v>
      </c>
      <c r="L100">
        <v>5.594</v>
      </c>
      <c r="M100">
        <v>18.575</v>
      </c>
      <c r="N100">
        <v>0.551</v>
      </c>
      <c r="O100">
        <v>52.119</v>
      </c>
      <c r="R100" t="s">
        <v>26</v>
      </c>
    </row>
    <row r="101" spans="1:18" ht="15">
      <c r="A101">
        <v>99</v>
      </c>
      <c r="B101">
        <v>129983</v>
      </c>
      <c r="C101" t="s">
        <v>19</v>
      </c>
      <c r="D101" t="s">
        <v>57</v>
      </c>
      <c r="E101" t="s">
        <v>83</v>
      </c>
      <c r="F101" t="s">
        <v>66</v>
      </c>
      <c r="G101" t="s">
        <v>175</v>
      </c>
      <c r="H101" t="s">
        <v>24</v>
      </c>
      <c r="I101" t="s">
        <v>31</v>
      </c>
      <c r="J101">
        <v>2.97</v>
      </c>
      <c r="K101">
        <v>0.645</v>
      </c>
      <c r="L101">
        <v>2.15</v>
      </c>
      <c r="M101">
        <v>2.795</v>
      </c>
      <c r="N101">
        <v>0.175</v>
      </c>
      <c r="O101">
        <v>31.276</v>
      </c>
      <c r="R101" t="s">
        <v>26</v>
      </c>
    </row>
    <row r="102" spans="1:18" ht="15">
      <c r="A102">
        <v>100</v>
      </c>
      <c r="B102">
        <v>113254</v>
      </c>
      <c r="C102" t="s">
        <v>19</v>
      </c>
      <c r="D102" t="s">
        <v>20</v>
      </c>
      <c r="E102" t="s">
        <v>74</v>
      </c>
      <c r="F102" t="s">
        <v>22</v>
      </c>
      <c r="G102" t="s">
        <v>176</v>
      </c>
      <c r="H102" t="s">
        <v>24</v>
      </c>
      <c r="I102" t="s">
        <v>53</v>
      </c>
      <c r="J102">
        <v>5.696</v>
      </c>
      <c r="K102">
        <v>2.712</v>
      </c>
      <c r="L102">
        <v>2.912</v>
      </c>
      <c r="M102">
        <v>5.624</v>
      </c>
      <c r="N102">
        <v>0.072</v>
      </c>
      <c r="O102">
        <v>36.053</v>
      </c>
      <c r="R102" t="s">
        <v>26</v>
      </c>
    </row>
    <row r="103" spans="1:18" ht="15">
      <c r="A103">
        <v>101</v>
      </c>
      <c r="B103">
        <v>126509</v>
      </c>
      <c r="C103" t="s">
        <v>19</v>
      </c>
      <c r="D103" t="s">
        <v>20</v>
      </c>
      <c r="E103" t="s">
        <v>27</v>
      </c>
      <c r="F103" t="s">
        <v>22</v>
      </c>
      <c r="G103" t="s">
        <v>177</v>
      </c>
      <c r="H103" t="s">
        <v>24</v>
      </c>
      <c r="I103" t="s">
        <v>33</v>
      </c>
      <c r="J103">
        <v>8.66</v>
      </c>
      <c r="K103">
        <v>4.266</v>
      </c>
      <c r="L103">
        <v>4.384</v>
      </c>
      <c r="M103">
        <v>8.65</v>
      </c>
      <c r="N103">
        <v>0.011</v>
      </c>
      <c r="O103">
        <v>46.241</v>
      </c>
      <c r="R103" t="s">
        <v>26</v>
      </c>
    </row>
    <row r="104" spans="1:18" ht="15">
      <c r="A104">
        <v>102</v>
      </c>
      <c r="B104">
        <v>159367</v>
      </c>
      <c r="C104" t="s">
        <v>19</v>
      </c>
      <c r="D104" t="s">
        <v>178</v>
      </c>
      <c r="E104" t="s">
        <v>179</v>
      </c>
      <c r="F104" t="s">
        <v>66</v>
      </c>
      <c r="G104" t="s">
        <v>180</v>
      </c>
      <c r="H104" t="s">
        <v>24</v>
      </c>
      <c r="I104" t="s">
        <v>35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32.087</v>
      </c>
      <c r="R104" t="s">
        <v>26</v>
      </c>
    </row>
    <row r="105" spans="1:18" ht="15">
      <c r="A105">
        <v>103</v>
      </c>
      <c r="B105">
        <v>133281</v>
      </c>
      <c r="C105" t="s">
        <v>19</v>
      </c>
      <c r="D105" t="s">
        <v>57</v>
      </c>
      <c r="E105" t="s">
        <v>58</v>
      </c>
      <c r="F105" t="s">
        <v>22</v>
      </c>
      <c r="G105" t="s">
        <v>181</v>
      </c>
      <c r="H105" t="s">
        <v>24</v>
      </c>
      <c r="I105" s="1" t="s">
        <v>29</v>
      </c>
      <c r="J105">
        <v>10.795</v>
      </c>
      <c r="K105">
        <v>6.216</v>
      </c>
      <c r="L105">
        <v>4.704</v>
      </c>
      <c r="M105">
        <v>10.92</v>
      </c>
      <c r="N105">
        <v>-0.126</v>
      </c>
      <c r="O105">
        <v>46.141</v>
      </c>
      <c r="R105" t="s">
        <v>26</v>
      </c>
    </row>
    <row r="106" spans="1:18" ht="15">
      <c r="A106">
        <v>104</v>
      </c>
      <c r="B106">
        <v>133860</v>
      </c>
      <c r="C106" t="s">
        <v>19</v>
      </c>
      <c r="D106" t="s">
        <v>39</v>
      </c>
      <c r="E106" t="s">
        <v>133</v>
      </c>
      <c r="F106" t="s">
        <v>66</v>
      </c>
      <c r="G106" t="s">
        <v>182</v>
      </c>
      <c r="H106" t="s">
        <v>24</v>
      </c>
      <c r="I106" t="s">
        <v>53</v>
      </c>
      <c r="J106">
        <v>3.414</v>
      </c>
      <c r="K106">
        <v>0</v>
      </c>
      <c r="L106">
        <v>3.817</v>
      </c>
      <c r="M106">
        <v>3.817</v>
      </c>
      <c r="N106">
        <v>-0.403</v>
      </c>
      <c r="O106">
        <v>29.205</v>
      </c>
      <c r="R106" t="s">
        <v>26</v>
      </c>
    </row>
    <row r="107" spans="1:18" ht="15">
      <c r="A107">
        <v>105</v>
      </c>
      <c r="B107">
        <v>133772</v>
      </c>
      <c r="C107" t="s">
        <v>19</v>
      </c>
      <c r="D107" t="s">
        <v>39</v>
      </c>
      <c r="E107" t="s">
        <v>133</v>
      </c>
      <c r="F107" t="s">
        <v>22</v>
      </c>
      <c r="G107" t="s">
        <v>183</v>
      </c>
      <c r="H107" t="s">
        <v>24</v>
      </c>
      <c r="I107" t="s">
        <v>35</v>
      </c>
      <c r="J107">
        <v>3.392</v>
      </c>
      <c r="K107">
        <v>0</v>
      </c>
      <c r="L107">
        <v>3.843</v>
      </c>
      <c r="M107">
        <v>3.843</v>
      </c>
      <c r="N107">
        <v>-0.451</v>
      </c>
      <c r="O107">
        <v>31.166</v>
      </c>
      <c r="R107" t="s">
        <v>26</v>
      </c>
    </row>
    <row r="108" spans="1:18" ht="15">
      <c r="A108">
        <v>106</v>
      </c>
      <c r="B108">
        <v>128765</v>
      </c>
      <c r="C108" t="s">
        <v>19</v>
      </c>
      <c r="D108" t="s">
        <v>39</v>
      </c>
      <c r="E108" t="s">
        <v>184</v>
      </c>
      <c r="F108" t="s">
        <v>66</v>
      </c>
      <c r="G108" t="s">
        <v>185</v>
      </c>
      <c r="H108" t="s">
        <v>24</v>
      </c>
      <c r="I108" t="s">
        <v>53</v>
      </c>
      <c r="J108">
        <v>0</v>
      </c>
      <c r="K108">
        <v>0</v>
      </c>
      <c r="L108">
        <v>0.75</v>
      </c>
      <c r="M108">
        <v>0.75</v>
      </c>
      <c r="N108">
        <v>-0.75</v>
      </c>
      <c r="O108">
        <v>32.101</v>
      </c>
      <c r="R108" t="s">
        <v>26</v>
      </c>
    </row>
    <row r="109" spans="1:18" ht="15">
      <c r="A109">
        <v>107</v>
      </c>
      <c r="B109">
        <v>101874</v>
      </c>
      <c r="C109" t="s">
        <v>19</v>
      </c>
      <c r="D109" t="s">
        <v>20</v>
      </c>
      <c r="E109" t="s">
        <v>21</v>
      </c>
      <c r="F109" t="s">
        <v>22</v>
      </c>
      <c r="G109" t="s">
        <v>186</v>
      </c>
      <c r="H109" t="s">
        <v>24</v>
      </c>
      <c r="I109" t="s">
        <v>33</v>
      </c>
      <c r="J109">
        <v>17.54</v>
      </c>
      <c r="K109">
        <v>14.455</v>
      </c>
      <c r="L109">
        <v>4.109</v>
      </c>
      <c r="M109">
        <v>18.564</v>
      </c>
      <c r="N109">
        <v>-1.024</v>
      </c>
      <c r="O109">
        <v>52.019</v>
      </c>
      <c r="R109" t="s">
        <v>26</v>
      </c>
    </row>
    <row r="110" spans="1:18" ht="15">
      <c r="A110">
        <v>108</v>
      </c>
      <c r="B110">
        <v>126565</v>
      </c>
      <c r="C110" t="s">
        <v>19</v>
      </c>
      <c r="D110" t="s">
        <v>20</v>
      </c>
      <c r="E110" t="s">
        <v>169</v>
      </c>
      <c r="F110" t="s">
        <v>22</v>
      </c>
      <c r="G110" t="s">
        <v>187</v>
      </c>
      <c r="H110" t="s">
        <v>24</v>
      </c>
      <c r="I110" t="s">
        <v>53</v>
      </c>
      <c r="J110">
        <v>10.877</v>
      </c>
      <c r="K110">
        <v>8.522</v>
      </c>
      <c r="L110">
        <v>3.876</v>
      </c>
      <c r="M110">
        <v>12.398</v>
      </c>
      <c r="N110">
        <v>-1.521</v>
      </c>
      <c r="O110">
        <v>50.136</v>
      </c>
      <c r="R110" t="s">
        <v>26</v>
      </c>
    </row>
    <row r="111" spans="1:18" ht="15">
      <c r="A111">
        <v>109</v>
      </c>
      <c r="B111">
        <v>128761</v>
      </c>
      <c r="C111" t="s">
        <v>19</v>
      </c>
      <c r="D111" t="s">
        <v>39</v>
      </c>
      <c r="E111" t="s">
        <v>184</v>
      </c>
      <c r="F111" t="s">
        <v>66</v>
      </c>
      <c r="G111" t="s">
        <v>188</v>
      </c>
      <c r="H111" t="s">
        <v>24</v>
      </c>
      <c r="I111" s="1" t="s">
        <v>29</v>
      </c>
      <c r="J111">
        <v>0</v>
      </c>
      <c r="K111">
        <v>0</v>
      </c>
      <c r="L111">
        <v>1.614</v>
      </c>
      <c r="M111">
        <v>1.614</v>
      </c>
      <c r="N111">
        <v>-1.614</v>
      </c>
      <c r="O111">
        <v>33.256</v>
      </c>
      <c r="R111" t="s">
        <v>26</v>
      </c>
    </row>
    <row r="112" spans="1:18" ht="15">
      <c r="A112">
        <v>110</v>
      </c>
      <c r="B112">
        <v>121051</v>
      </c>
      <c r="C112" t="s">
        <v>19</v>
      </c>
      <c r="D112" t="s">
        <v>36</v>
      </c>
      <c r="E112" t="s">
        <v>37</v>
      </c>
      <c r="F112" t="s">
        <v>22</v>
      </c>
      <c r="G112" t="s">
        <v>189</v>
      </c>
      <c r="H112" t="s">
        <v>24</v>
      </c>
      <c r="I112" t="s">
        <v>33</v>
      </c>
      <c r="J112">
        <v>6.727</v>
      </c>
      <c r="K112">
        <v>4.266</v>
      </c>
      <c r="L112">
        <v>4.294</v>
      </c>
      <c r="M112">
        <v>8.56</v>
      </c>
      <c r="N112">
        <v>-1.832</v>
      </c>
      <c r="O112">
        <v>40.147</v>
      </c>
      <c r="R112" t="s">
        <v>26</v>
      </c>
    </row>
    <row r="113" spans="1:18" ht="15">
      <c r="A113">
        <v>111</v>
      </c>
      <c r="B113">
        <v>133444</v>
      </c>
      <c r="C113" t="s">
        <v>19</v>
      </c>
      <c r="D113" t="s">
        <v>57</v>
      </c>
      <c r="E113" t="s">
        <v>58</v>
      </c>
      <c r="F113" t="s">
        <v>66</v>
      </c>
      <c r="G113" t="s">
        <v>190</v>
      </c>
      <c r="H113" t="s">
        <v>24</v>
      </c>
      <c r="I113" t="s">
        <v>31</v>
      </c>
      <c r="J113">
        <v>5.688</v>
      </c>
      <c r="K113">
        <v>5.43</v>
      </c>
      <c r="L113">
        <v>2.153</v>
      </c>
      <c r="M113">
        <v>7.583</v>
      </c>
      <c r="N113">
        <v>-1.895</v>
      </c>
      <c r="O113">
        <v>36.206</v>
      </c>
      <c r="R113" t="s">
        <v>26</v>
      </c>
    </row>
    <row r="114" spans="1:18" ht="15">
      <c r="A114">
        <v>112</v>
      </c>
      <c r="B114">
        <v>109655</v>
      </c>
      <c r="C114" t="s">
        <v>19</v>
      </c>
      <c r="D114" t="s">
        <v>92</v>
      </c>
      <c r="E114" t="s">
        <v>93</v>
      </c>
      <c r="F114" t="s">
        <v>22</v>
      </c>
      <c r="G114" t="s">
        <v>191</v>
      </c>
      <c r="H114" t="s">
        <v>24</v>
      </c>
      <c r="I114" t="s">
        <v>25</v>
      </c>
      <c r="J114">
        <v>0</v>
      </c>
      <c r="K114">
        <v>2.184</v>
      </c>
      <c r="L114">
        <v>0</v>
      </c>
      <c r="M114">
        <v>2.184</v>
      </c>
      <c r="N114">
        <v>-2.184</v>
      </c>
      <c r="O114">
        <v>32.153</v>
      </c>
      <c r="R114" t="s">
        <v>26</v>
      </c>
    </row>
    <row r="115" spans="1:18" ht="15">
      <c r="A115">
        <v>113</v>
      </c>
      <c r="B115">
        <v>133211</v>
      </c>
      <c r="C115" t="s">
        <v>19</v>
      </c>
      <c r="D115" t="s">
        <v>50</v>
      </c>
      <c r="E115" t="s">
        <v>51</v>
      </c>
      <c r="F115" t="s">
        <v>22</v>
      </c>
      <c r="G115" t="s">
        <v>192</v>
      </c>
      <c r="H115" t="s">
        <v>24</v>
      </c>
      <c r="I115" s="1" t="s">
        <v>29</v>
      </c>
      <c r="J115">
        <v>8.532</v>
      </c>
      <c r="K115">
        <v>6.496</v>
      </c>
      <c r="L115">
        <v>4.421</v>
      </c>
      <c r="M115">
        <v>10.917</v>
      </c>
      <c r="N115">
        <v>-2.385</v>
      </c>
      <c r="O115">
        <v>44.091</v>
      </c>
      <c r="R115" t="s">
        <v>26</v>
      </c>
    </row>
    <row r="116" spans="1:18" ht="15">
      <c r="A116">
        <v>114</v>
      </c>
      <c r="B116">
        <v>122298</v>
      </c>
      <c r="C116" t="s">
        <v>19</v>
      </c>
      <c r="D116" t="s">
        <v>96</v>
      </c>
      <c r="E116" t="s">
        <v>97</v>
      </c>
      <c r="F116" t="s">
        <v>22</v>
      </c>
      <c r="G116" t="s">
        <v>193</v>
      </c>
      <c r="H116" t="s">
        <v>24</v>
      </c>
      <c r="I116" t="s">
        <v>33</v>
      </c>
      <c r="J116">
        <v>5.559</v>
      </c>
      <c r="K116">
        <v>5.51</v>
      </c>
      <c r="L116">
        <v>2.823</v>
      </c>
      <c r="M116">
        <v>8.333</v>
      </c>
      <c r="N116">
        <v>-2.774</v>
      </c>
      <c r="O116">
        <v>38.296</v>
      </c>
      <c r="R116" t="s">
        <v>26</v>
      </c>
    </row>
    <row r="117" spans="1:18" ht="15">
      <c r="A117">
        <v>115</v>
      </c>
      <c r="B117">
        <v>154036</v>
      </c>
      <c r="C117" t="s">
        <v>19</v>
      </c>
      <c r="D117" t="s">
        <v>36</v>
      </c>
      <c r="E117" t="s">
        <v>103</v>
      </c>
      <c r="F117" t="s">
        <v>66</v>
      </c>
      <c r="G117" t="s">
        <v>194</v>
      </c>
      <c r="H117" t="s">
        <v>24</v>
      </c>
      <c r="I117" t="s">
        <v>33</v>
      </c>
      <c r="J117">
        <v>0.268</v>
      </c>
      <c r="K117">
        <v>1.723</v>
      </c>
      <c r="L117">
        <v>1.339</v>
      </c>
      <c r="M117">
        <v>3.062</v>
      </c>
      <c r="N117">
        <v>-2.794</v>
      </c>
      <c r="O117">
        <v>31.076</v>
      </c>
      <c r="R117" t="s">
        <v>26</v>
      </c>
    </row>
    <row r="118" spans="1:18" ht="15">
      <c r="A118">
        <v>116</v>
      </c>
      <c r="B118">
        <v>102238</v>
      </c>
      <c r="C118" t="s">
        <v>19</v>
      </c>
      <c r="D118" t="s">
        <v>20</v>
      </c>
      <c r="E118" t="s">
        <v>21</v>
      </c>
      <c r="F118" t="s">
        <v>22</v>
      </c>
      <c r="G118" t="s">
        <v>195</v>
      </c>
      <c r="H118" t="s">
        <v>24</v>
      </c>
      <c r="I118" t="s">
        <v>45</v>
      </c>
      <c r="J118">
        <v>8.404</v>
      </c>
      <c r="K118">
        <v>6.148</v>
      </c>
      <c r="L118">
        <v>5.075</v>
      </c>
      <c r="M118">
        <v>11.223</v>
      </c>
      <c r="N118">
        <v>-2.819</v>
      </c>
      <c r="O118">
        <v>37.066</v>
      </c>
      <c r="R118" t="s">
        <v>26</v>
      </c>
    </row>
    <row r="119" spans="1:18" ht="15">
      <c r="A119">
        <v>117</v>
      </c>
      <c r="B119">
        <v>126754</v>
      </c>
      <c r="C119" t="s">
        <v>19</v>
      </c>
      <c r="D119" t="s">
        <v>20</v>
      </c>
      <c r="E119" t="s">
        <v>169</v>
      </c>
      <c r="F119" t="s">
        <v>66</v>
      </c>
      <c r="G119" t="s">
        <v>196</v>
      </c>
      <c r="H119" t="s">
        <v>24</v>
      </c>
      <c r="I119" s="1" t="s">
        <v>29</v>
      </c>
      <c r="J119">
        <v>4.677</v>
      </c>
      <c r="K119">
        <v>3.892</v>
      </c>
      <c r="L119">
        <v>3.626</v>
      </c>
      <c r="M119">
        <v>7.518</v>
      </c>
      <c r="N119">
        <v>-2.841</v>
      </c>
      <c r="O119">
        <v>39.021</v>
      </c>
      <c r="R119" t="s">
        <v>26</v>
      </c>
    </row>
    <row r="120" spans="1:18" ht="15">
      <c r="A120">
        <v>118</v>
      </c>
      <c r="B120">
        <v>121005</v>
      </c>
      <c r="C120" t="s">
        <v>19</v>
      </c>
      <c r="D120" t="s">
        <v>20</v>
      </c>
      <c r="E120" t="s">
        <v>89</v>
      </c>
      <c r="F120" t="s">
        <v>22</v>
      </c>
      <c r="G120" t="s">
        <v>197</v>
      </c>
      <c r="H120" t="s">
        <v>24</v>
      </c>
      <c r="I120" t="s">
        <v>31</v>
      </c>
      <c r="J120">
        <v>8.529</v>
      </c>
      <c r="K120">
        <v>7.292</v>
      </c>
      <c r="L120">
        <v>4.315</v>
      </c>
      <c r="M120">
        <v>11.607</v>
      </c>
      <c r="N120">
        <v>-3.078</v>
      </c>
      <c r="O120">
        <v>50.244</v>
      </c>
      <c r="R120" t="s">
        <v>26</v>
      </c>
    </row>
    <row r="121" spans="1:18" ht="15">
      <c r="A121">
        <v>119</v>
      </c>
      <c r="B121">
        <v>120751</v>
      </c>
      <c r="C121" t="s">
        <v>19</v>
      </c>
      <c r="D121" t="s">
        <v>20</v>
      </c>
      <c r="E121" t="s">
        <v>89</v>
      </c>
      <c r="F121" t="s">
        <v>22</v>
      </c>
      <c r="G121" t="s">
        <v>198</v>
      </c>
      <c r="H121" t="s">
        <v>24</v>
      </c>
      <c r="I121" t="s">
        <v>33</v>
      </c>
      <c r="J121">
        <v>4.504</v>
      </c>
      <c r="K121">
        <v>4.142</v>
      </c>
      <c r="L121">
        <v>3.444</v>
      </c>
      <c r="M121">
        <v>7.586</v>
      </c>
      <c r="N121">
        <v>-3.082</v>
      </c>
      <c r="O121">
        <v>38.179</v>
      </c>
      <c r="R121" t="s">
        <v>26</v>
      </c>
    </row>
    <row r="122" spans="1:18" ht="15">
      <c r="A122">
        <v>120</v>
      </c>
      <c r="B122">
        <v>122766</v>
      </c>
      <c r="C122" t="s">
        <v>19</v>
      </c>
      <c r="D122" t="s">
        <v>96</v>
      </c>
      <c r="E122" t="s">
        <v>97</v>
      </c>
      <c r="F122" t="s">
        <v>22</v>
      </c>
      <c r="G122" t="s">
        <v>199</v>
      </c>
      <c r="H122" t="s">
        <v>24</v>
      </c>
      <c r="I122" t="s">
        <v>35</v>
      </c>
      <c r="J122">
        <v>4.564</v>
      </c>
      <c r="K122">
        <v>4.249</v>
      </c>
      <c r="L122">
        <v>3.591</v>
      </c>
      <c r="M122">
        <v>7.84</v>
      </c>
      <c r="N122">
        <v>-3.276</v>
      </c>
      <c r="O122">
        <v>34.229</v>
      </c>
      <c r="R122" t="s">
        <v>26</v>
      </c>
    </row>
    <row r="123" spans="1:18" ht="15">
      <c r="A123">
        <v>121</v>
      </c>
      <c r="B123">
        <v>102298</v>
      </c>
      <c r="C123" t="s">
        <v>19</v>
      </c>
      <c r="D123" t="s">
        <v>20</v>
      </c>
      <c r="E123" t="s">
        <v>21</v>
      </c>
      <c r="F123" t="s">
        <v>22</v>
      </c>
      <c r="G123" t="s">
        <v>200</v>
      </c>
      <c r="H123" t="s">
        <v>24</v>
      </c>
      <c r="I123" t="s">
        <v>33</v>
      </c>
      <c r="J123">
        <v>12.588</v>
      </c>
      <c r="K123">
        <v>11.119</v>
      </c>
      <c r="L123">
        <v>4.873</v>
      </c>
      <c r="M123">
        <v>15.992</v>
      </c>
      <c r="N123">
        <v>-3.405</v>
      </c>
      <c r="O123">
        <v>43.123</v>
      </c>
      <c r="R123" t="s">
        <v>26</v>
      </c>
    </row>
    <row r="124" spans="1:18" ht="15">
      <c r="A124">
        <v>122</v>
      </c>
      <c r="B124">
        <v>133359</v>
      </c>
      <c r="C124" t="s">
        <v>19</v>
      </c>
      <c r="D124" t="s">
        <v>57</v>
      </c>
      <c r="E124" t="s">
        <v>58</v>
      </c>
      <c r="F124" t="s">
        <v>22</v>
      </c>
      <c r="G124" t="s">
        <v>201</v>
      </c>
      <c r="H124" t="s">
        <v>24</v>
      </c>
      <c r="I124" t="s">
        <v>33</v>
      </c>
      <c r="J124">
        <v>4.652</v>
      </c>
      <c r="K124">
        <v>3.736</v>
      </c>
      <c r="L124">
        <v>4.383</v>
      </c>
      <c r="M124">
        <v>8.119</v>
      </c>
      <c r="N124">
        <v>-3.467</v>
      </c>
      <c r="O124">
        <v>40.021</v>
      </c>
      <c r="R124" t="s">
        <v>26</v>
      </c>
    </row>
    <row r="125" spans="1:18" ht="15">
      <c r="A125">
        <v>123</v>
      </c>
      <c r="B125">
        <v>115903</v>
      </c>
      <c r="C125" t="s">
        <v>19</v>
      </c>
      <c r="D125" t="s">
        <v>36</v>
      </c>
      <c r="E125" t="s">
        <v>103</v>
      </c>
      <c r="F125" t="s">
        <v>66</v>
      </c>
      <c r="G125" t="s">
        <v>202</v>
      </c>
      <c r="H125" t="s">
        <v>24</v>
      </c>
      <c r="I125" s="1" t="s">
        <v>29</v>
      </c>
      <c r="J125">
        <v>14.259</v>
      </c>
      <c r="K125">
        <v>13.529</v>
      </c>
      <c r="L125">
        <v>4.307</v>
      </c>
      <c r="M125">
        <v>17.836</v>
      </c>
      <c r="N125">
        <v>-3.577</v>
      </c>
      <c r="O125">
        <v>45.161</v>
      </c>
      <c r="R125" t="s">
        <v>26</v>
      </c>
    </row>
    <row r="126" spans="1:18" ht="15">
      <c r="A126">
        <v>124</v>
      </c>
      <c r="B126">
        <v>121802</v>
      </c>
      <c r="C126" t="s">
        <v>19</v>
      </c>
      <c r="D126" t="s">
        <v>20</v>
      </c>
      <c r="E126" t="s">
        <v>89</v>
      </c>
      <c r="F126" t="s">
        <v>22</v>
      </c>
      <c r="G126" t="s">
        <v>203</v>
      </c>
      <c r="H126" t="s">
        <v>24</v>
      </c>
      <c r="I126" t="s">
        <v>73</v>
      </c>
      <c r="J126">
        <v>15.981</v>
      </c>
      <c r="K126">
        <v>15.036</v>
      </c>
      <c r="L126">
        <v>4.655</v>
      </c>
      <c r="M126">
        <v>19.691</v>
      </c>
      <c r="N126">
        <v>-3.71</v>
      </c>
      <c r="O126">
        <v>54.26</v>
      </c>
      <c r="R126" t="s">
        <v>26</v>
      </c>
    </row>
    <row r="127" spans="1:18" ht="15">
      <c r="A127">
        <v>125</v>
      </c>
      <c r="B127">
        <v>104823</v>
      </c>
      <c r="C127" t="s">
        <v>19</v>
      </c>
      <c r="D127" t="s">
        <v>99</v>
      </c>
      <c r="E127" t="s">
        <v>100</v>
      </c>
      <c r="F127" t="s">
        <v>66</v>
      </c>
      <c r="G127" t="s">
        <v>204</v>
      </c>
      <c r="H127" t="s">
        <v>24</v>
      </c>
      <c r="I127" t="s">
        <v>53</v>
      </c>
      <c r="J127">
        <v>6.521</v>
      </c>
      <c r="K127">
        <v>5.225</v>
      </c>
      <c r="L127">
        <v>5.059</v>
      </c>
      <c r="M127">
        <v>10.284</v>
      </c>
      <c r="N127">
        <v>-3.763</v>
      </c>
      <c r="O127">
        <v>35.171</v>
      </c>
      <c r="R127" t="s">
        <v>26</v>
      </c>
    </row>
    <row r="128" spans="1:18" ht="15">
      <c r="A128">
        <v>126</v>
      </c>
      <c r="B128">
        <v>120808</v>
      </c>
      <c r="C128" t="s">
        <v>19</v>
      </c>
      <c r="D128" t="s">
        <v>39</v>
      </c>
      <c r="E128" t="s">
        <v>48</v>
      </c>
      <c r="F128" t="s">
        <v>22</v>
      </c>
      <c r="G128" t="s">
        <v>205</v>
      </c>
      <c r="H128" t="s">
        <v>24</v>
      </c>
      <c r="I128" t="s">
        <v>33</v>
      </c>
      <c r="J128">
        <v>9.734</v>
      </c>
      <c r="K128">
        <v>8.375</v>
      </c>
      <c r="L128">
        <v>5.124</v>
      </c>
      <c r="M128">
        <v>13.499</v>
      </c>
      <c r="N128">
        <v>-3.765</v>
      </c>
      <c r="O128">
        <v>43.235</v>
      </c>
      <c r="R128" t="s">
        <v>26</v>
      </c>
    </row>
    <row r="129" spans="1:18" ht="15">
      <c r="A129">
        <v>127</v>
      </c>
      <c r="B129">
        <v>126562</v>
      </c>
      <c r="C129" t="s">
        <v>19</v>
      </c>
      <c r="D129" t="s">
        <v>20</v>
      </c>
      <c r="E129" t="s">
        <v>27</v>
      </c>
      <c r="F129" t="s">
        <v>22</v>
      </c>
      <c r="G129" t="s">
        <v>206</v>
      </c>
      <c r="H129" t="s">
        <v>24</v>
      </c>
      <c r="I129" t="s">
        <v>53</v>
      </c>
      <c r="J129">
        <v>4.622</v>
      </c>
      <c r="K129">
        <v>5.06</v>
      </c>
      <c r="L129">
        <v>3.432</v>
      </c>
      <c r="M129">
        <v>8.492</v>
      </c>
      <c r="N129">
        <v>-3.87</v>
      </c>
      <c r="O129">
        <v>36.075</v>
      </c>
      <c r="R129" t="s">
        <v>26</v>
      </c>
    </row>
    <row r="130" spans="1:18" ht="15">
      <c r="A130">
        <v>128</v>
      </c>
      <c r="B130">
        <v>139655</v>
      </c>
      <c r="C130" t="s">
        <v>19</v>
      </c>
      <c r="D130" t="s">
        <v>107</v>
      </c>
      <c r="E130" t="s">
        <v>108</v>
      </c>
      <c r="F130" t="s">
        <v>22</v>
      </c>
      <c r="G130" t="s">
        <v>207</v>
      </c>
      <c r="H130" t="s">
        <v>24</v>
      </c>
      <c r="I130" s="1" t="s">
        <v>29</v>
      </c>
      <c r="J130">
        <v>5.649</v>
      </c>
      <c r="K130">
        <v>5.603</v>
      </c>
      <c r="L130">
        <v>3.953</v>
      </c>
      <c r="M130">
        <v>9.556</v>
      </c>
      <c r="N130">
        <v>-3.906</v>
      </c>
      <c r="O130">
        <v>37.27</v>
      </c>
      <c r="R130" t="s">
        <v>26</v>
      </c>
    </row>
    <row r="131" spans="1:18" ht="15">
      <c r="A131">
        <v>129</v>
      </c>
      <c r="B131">
        <v>122092</v>
      </c>
      <c r="C131" t="s">
        <v>19</v>
      </c>
      <c r="D131" t="s">
        <v>20</v>
      </c>
      <c r="E131" t="s">
        <v>89</v>
      </c>
      <c r="F131" t="s">
        <v>22</v>
      </c>
      <c r="G131" t="s">
        <v>208</v>
      </c>
      <c r="H131" t="s">
        <v>24</v>
      </c>
      <c r="I131" t="s">
        <v>53</v>
      </c>
      <c r="J131">
        <v>13.748</v>
      </c>
      <c r="K131">
        <v>17.656</v>
      </c>
      <c r="L131">
        <v>0</v>
      </c>
      <c r="M131">
        <v>17.656</v>
      </c>
      <c r="N131">
        <v>-3.908</v>
      </c>
      <c r="O131">
        <v>53.063</v>
      </c>
      <c r="R131" t="s">
        <v>26</v>
      </c>
    </row>
    <row r="132" spans="1:18" ht="15">
      <c r="A132">
        <v>130</v>
      </c>
      <c r="B132">
        <v>128754</v>
      </c>
      <c r="C132" t="s">
        <v>19</v>
      </c>
      <c r="D132" t="s">
        <v>39</v>
      </c>
      <c r="E132" t="s">
        <v>184</v>
      </c>
      <c r="F132" t="s">
        <v>22</v>
      </c>
      <c r="G132" t="s">
        <v>209</v>
      </c>
      <c r="H132" t="s">
        <v>24</v>
      </c>
      <c r="I132" t="s">
        <v>33</v>
      </c>
      <c r="J132">
        <v>0</v>
      </c>
      <c r="K132">
        <v>0</v>
      </c>
      <c r="L132">
        <v>4.287</v>
      </c>
      <c r="M132">
        <v>4.287</v>
      </c>
      <c r="N132">
        <v>-4.287</v>
      </c>
      <c r="O132">
        <v>37.269</v>
      </c>
      <c r="R132" t="s">
        <v>26</v>
      </c>
    </row>
    <row r="133" spans="1:18" ht="15">
      <c r="A133">
        <v>131</v>
      </c>
      <c r="B133">
        <v>112191</v>
      </c>
      <c r="C133" t="s">
        <v>19</v>
      </c>
      <c r="D133" t="s">
        <v>92</v>
      </c>
      <c r="E133" t="s">
        <v>93</v>
      </c>
      <c r="F133" t="s">
        <v>66</v>
      </c>
      <c r="G133" t="s">
        <v>210</v>
      </c>
      <c r="H133" t="s">
        <v>24</v>
      </c>
      <c r="I133" t="s">
        <v>35</v>
      </c>
      <c r="J133">
        <v>0</v>
      </c>
      <c r="K133">
        <v>1.241</v>
      </c>
      <c r="L133">
        <v>3.288</v>
      </c>
      <c r="M133">
        <v>4.529</v>
      </c>
      <c r="N133">
        <v>-4.529</v>
      </c>
      <c r="O133">
        <v>26.267</v>
      </c>
      <c r="R133" t="s">
        <v>26</v>
      </c>
    </row>
    <row r="134" spans="1:18" ht="15">
      <c r="A134">
        <v>132</v>
      </c>
      <c r="B134">
        <v>102350</v>
      </c>
      <c r="C134" t="s">
        <v>19</v>
      </c>
      <c r="D134" t="s">
        <v>20</v>
      </c>
      <c r="E134" t="s">
        <v>21</v>
      </c>
      <c r="F134" t="s">
        <v>22</v>
      </c>
      <c r="G134" t="s">
        <v>211</v>
      </c>
      <c r="H134" t="s">
        <v>24</v>
      </c>
      <c r="I134" t="s">
        <v>33</v>
      </c>
      <c r="J134">
        <v>14.067</v>
      </c>
      <c r="K134">
        <v>13.953</v>
      </c>
      <c r="L134">
        <v>5.025</v>
      </c>
      <c r="M134">
        <v>18.978</v>
      </c>
      <c r="N134">
        <v>-4.911</v>
      </c>
      <c r="O134">
        <v>48.297</v>
      </c>
      <c r="R134" t="s">
        <v>26</v>
      </c>
    </row>
    <row r="135" spans="1:18" ht="15">
      <c r="A135">
        <v>133</v>
      </c>
      <c r="B135">
        <v>132518</v>
      </c>
      <c r="C135" t="s">
        <v>19</v>
      </c>
      <c r="D135" t="s">
        <v>99</v>
      </c>
      <c r="E135" t="s">
        <v>165</v>
      </c>
      <c r="F135" t="s">
        <v>22</v>
      </c>
      <c r="G135" t="s">
        <v>212</v>
      </c>
      <c r="H135" t="s">
        <v>24</v>
      </c>
      <c r="I135" t="s">
        <v>25</v>
      </c>
      <c r="J135">
        <v>8.49</v>
      </c>
      <c r="K135">
        <v>3.258</v>
      </c>
      <c r="L135">
        <v>10.5</v>
      </c>
      <c r="M135">
        <v>13.758</v>
      </c>
      <c r="N135">
        <v>-5.267</v>
      </c>
      <c r="O135">
        <v>42.319</v>
      </c>
      <c r="R135" t="s">
        <v>26</v>
      </c>
    </row>
    <row r="136" spans="1:18" ht="15">
      <c r="A136">
        <v>134</v>
      </c>
      <c r="B136">
        <v>114494</v>
      </c>
      <c r="C136" t="s">
        <v>19</v>
      </c>
      <c r="D136" t="s">
        <v>20</v>
      </c>
      <c r="E136" t="s">
        <v>74</v>
      </c>
      <c r="F136" t="s">
        <v>66</v>
      </c>
      <c r="G136" t="s">
        <v>213</v>
      </c>
      <c r="H136" t="s">
        <v>24</v>
      </c>
      <c r="I136" t="s">
        <v>78</v>
      </c>
      <c r="J136">
        <v>0.97</v>
      </c>
      <c r="K136">
        <v>6.633</v>
      </c>
      <c r="L136">
        <v>0</v>
      </c>
      <c r="M136">
        <v>6.633</v>
      </c>
      <c r="N136">
        <v>-5.663</v>
      </c>
      <c r="O136">
        <v>31.306</v>
      </c>
      <c r="R136" t="s">
        <v>26</v>
      </c>
    </row>
    <row r="137" spans="1:18" ht="15">
      <c r="A137">
        <v>135</v>
      </c>
      <c r="B137">
        <v>102442</v>
      </c>
      <c r="C137" t="s">
        <v>19</v>
      </c>
      <c r="D137" t="s">
        <v>20</v>
      </c>
      <c r="E137" t="s">
        <v>21</v>
      </c>
      <c r="F137" t="s">
        <v>22</v>
      </c>
      <c r="G137" t="s">
        <v>214</v>
      </c>
      <c r="H137" t="s">
        <v>24</v>
      </c>
      <c r="I137" t="s">
        <v>53</v>
      </c>
      <c r="J137">
        <v>6.855</v>
      </c>
      <c r="K137">
        <v>7.434</v>
      </c>
      <c r="L137">
        <v>5.192</v>
      </c>
      <c r="M137">
        <v>12.626</v>
      </c>
      <c r="N137">
        <v>-5.771</v>
      </c>
      <c r="O137">
        <v>40.143</v>
      </c>
      <c r="R137" t="s">
        <v>26</v>
      </c>
    </row>
    <row r="138" spans="1:18" ht="15">
      <c r="A138">
        <v>136</v>
      </c>
      <c r="B138">
        <v>129708</v>
      </c>
      <c r="C138" t="s">
        <v>19</v>
      </c>
      <c r="D138" t="s">
        <v>57</v>
      </c>
      <c r="E138" t="s">
        <v>83</v>
      </c>
      <c r="F138" t="s">
        <v>22</v>
      </c>
      <c r="G138" t="s">
        <v>215</v>
      </c>
      <c r="H138" t="s">
        <v>24</v>
      </c>
      <c r="I138" t="s">
        <v>33</v>
      </c>
      <c r="J138">
        <v>6.66</v>
      </c>
      <c r="K138">
        <v>8.142</v>
      </c>
      <c r="L138">
        <v>4.31</v>
      </c>
      <c r="M138">
        <v>12.452</v>
      </c>
      <c r="N138">
        <v>-5.792</v>
      </c>
      <c r="O138">
        <v>44.196</v>
      </c>
      <c r="R138" t="s">
        <v>26</v>
      </c>
    </row>
    <row r="139" spans="1:18" ht="15">
      <c r="A139">
        <v>137</v>
      </c>
      <c r="B139">
        <v>112156</v>
      </c>
      <c r="C139" t="s">
        <v>19</v>
      </c>
      <c r="D139" t="s">
        <v>92</v>
      </c>
      <c r="E139" t="s">
        <v>93</v>
      </c>
      <c r="F139" t="s">
        <v>66</v>
      </c>
      <c r="G139" t="s">
        <v>216</v>
      </c>
      <c r="H139" t="s">
        <v>24</v>
      </c>
      <c r="I139" s="1" t="s">
        <v>29</v>
      </c>
      <c r="J139">
        <v>9.449</v>
      </c>
      <c r="K139">
        <v>11.964</v>
      </c>
      <c r="L139">
        <v>3.33</v>
      </c>
      <c r="M139">
        <v>15.294</v>
      </c>
      <c r="N139">
        <v>-5.845</v>
      </c>
      <c r="O139">
        <v>42.256</v>
      </c>
      <c r="R139" t="s">
        <v>26</v>
      </c>
    </row>
    <row r="140" spans="1:18" ht="15">
      <c r="A140">
        <v>138</v>
      </c>
      <c r="B140">
        <v>134145</v>
      </c>
      <c r="C140" t="s">
        <v>19</v>
      </c>
      <c r="D140" t="s">
        <v>39</v>
      </c>
      <c r="E140" t="s">
        <v>217</v>
      </c>
      <c r="F140" t="s">
        <v>66</v>
      </c>
      <c r="G140" t="s">
        <v>218</v>
      </c>
      <c r="H140" t="s">
        <v>24</v>
      </c>
      <c r="I140" t="s">
        <v>33</v>
      </c>
      <c r="J140">
        <v>0.268</v>
      </c>
      <c r="K140">
        <v>3.121</v>
      </c>
      <c r="L140">
        <v>3.275</v>
      </c>
      <c r="M140">
        <v>6.396</v>
      </c>
      <c r="N140">
        <v>-6.127</v>
      </c>
      <c r="O140">
        <v>27.269</v>
      </c>
      <c r="R140" t="s">
        <v>26</v>
      </c>
    </row>
    <row r="141" spans="1:18" ht="15">
      <c r="A141">
        <v>139</v>
      </c>
      <c r="B141">
        <v>126067</v>
      </c>
      <c r="C141" t="s">
        <v>19</v>
      </c>
      <c r="D141" t="s">
        <v>50</v>
      </c>
      <c r="E141" t="s">
        <v>64</v>
      </c>
      <c r="F141" t="s">
        <v>22</v>
      </c>
      <c r="G141" t="s">
        <v>219</v>
      </c>
      <c r="H141" t="s">
        <v>24</v>
      </c>
      <c r="I141" t="s">
        <v>25</v>
      </c>
      <c r="J141">
        <v>12.748</v>
      </c>
      <c r="K141">
        <v>12.797</v>
      </c>
      <c r="L141">
        <v>6.195</v>
      </c>
      <c r="M141">
        <v>18.992</v>
      </c>
      <c r="N141">
        <v>-6.244</v>
      </c>
      <c r="O141">
        <v>48.285</v>
      </c>
      <c r="R141" t="s">
        <v>26</v>
      </c>
    </row>
    <row r="142" spans="1:18" ht="15">
      <c r="A142">
        <v>140</v>
      </c>
      <c r="B142">
        <v>137568</v>
      </c>
      <c r="C142" t="s">
        <v>19</v>
      </c>
      <c r="D142" t="s">
        <v>39</v>
      </c>
      <c r="E142" t="s">
        <v>40</v>
      </c>
      <c r="F142" t="s">
        <v>66</v>
      </c>
      <c r="G142" t="s">
        <v>220</v>
      </c>
      <c r="H142" t="s">
        <v>24</v>
      </c>
      <c r="I142" s="1" t="s">
        <v>29</v>
      </c>
      <c r="J142">
        <v>0.268</v>
      </c>
      <c r="K142">
        <v>3.142</v>
      </c>
      <c r="L142">
        <v>3.522</v>
      </c>
      <c r="M142">
        <v>6.664</v>
      </c>
      <c r="N142">
        <v>-6.396</v>
      </c>
      <c r="O142">
        <v>29.324</v>
      </c>
      <c r="R142" t="s">
        <v>26</v>
      </c>
    </row>
    <row r="143" spans="1:18" ht="15">
      <c r="A143">
        <v>141</v>
      </c>
      <c r="B143">
        <v>134124</v>
      </c>
      <c r="C143" t="s">
        <v>19</v>
      </c>
      <c r="D143" t="s">
        <v>39</v>
      </c>
      <c r="E143" t="s">
        <v>217</v>
      </c>
      <c r="F143" t="s">
        <v>66</v>
      </c>
      <c r="G143" t="s">
        <v>221</v>
      </c>
      <c r="H143" t="s">
        <v>24</v>
      </c>
      <c r="I143" t="s">
        <v>25</v>
      </c>
      <c r="J143">
        <v>0.268</v>
      </c>
      <c r="K143">
        <v>6.74</v>
      </c>
      <c r="L143">
        <v>0</v>
      </c>
      <c r="M143">
        <v>6.74</v>
      </c>
      <c r="N143">
        <v>-6.471</v>
      </c>
      <c r="O143">
        <v>40.286</v>
      </c>
      <c r="R143" t="s">
        <v>26</v>
      </c>
    </row>
    <row r="144" spans="1:18" ht="15">
      <c r="A144">
        <v>142</v>
      </c>
      <c r="B144">
        <v>111104</v>
      </c>
      <c r="C144" t="s">
        <v>19</v>
      </c>
      <c r="D144" t="s">
        <v>92</v>
      </c>
      <c r="E144" t="s">
        <v>93</v>
      </c>
      <c r="F144" t="s">
        <v>22</v>
      </c>
      <c r="G144" t="s">
        <v>222</v>
      </c>
      <c r="H144" t="s">
        <v>24</v>
      </c>
      <c r="I144" t="s">
        <v>31</v>
      </c>
      <c r="J144">
        <v>9.803</v>
      </c>
      <c r="K144">
        <v>12.422</v>
      </c>
      <c r="L144">
        <v>4.158</v>
      </c>
      <c r="M144">
        <v>16.58</v>
      </c>
      <c r="N144">
        <v>-6.777</v>
      </c>
      <c r="O144">
        <v>47.085</v>
      </c>
      <c r="R144" t="s">
        <v>26</v>
      </c>
    </row>
    <row r="145" spans="1:18" ht="15">
      <c r="A145">
        <v>143</v>
      </c>
      <c r="B145">
        <v>129575</v>
      </c>
      <c r="C145" t="s">
        <v>19</v>
      </c>
      <c r="D145" t="s">
        <v>178</v>
      </c>
      <c r="E145" t="s">
        <v>223</v>
      </c>
      <c r="F145" t="s">
        <v>66</v>
      </c>
      <c r="G145" t="s">
        <v>224</v>
      </c>
      <c r="H145" t="s">
        <v>24</v>
      </c>
      <c r="I145" t="s">
        <v>25</v>
      </c>
      <c r="J145">
        <v>0.268</v>
      </c>
      <c r="K145">
        <v>7.104</v>
      </c>
      <c r="L145">
        <v>0</v>
      </c>
      <c r="M145">
        <v>7.104</v>
      </c>
      <c r="N145">
        <v>-6.836</v>
      </c>
      <c r="O145">
        <v>38.244</v>
      </c>
      <c r="R145" t="s">
        <v>26</v>
      </c>
    </row>
    <row r="146" spans="1:18" ht="15">
      <c r="A146">
        <v>144</v>
      </c>
      <c r="B146">
        <v>126511</v>
      </c>
      <c r="C146" t="s">
        <v>19</v>
      </c>
      <c r="D146" t="s">
        <v>20</v>
      </c>
      <c r="E146" t="s">
        <v>169</v>
      </c>
      <c r="F146" t="s">
        <v>22</v>
      </c>
      <c r="G146" t="s">
        <v>225</v>
      </c>
      <c r="H146" t="s">
        <v>24</v>
      </c>
      <c r="I146" t="s">
        <v>78</v>
      </c>
      <c r="J146">
        <v>10.871</v>
      </c>
      <c r="K146">
        <v>13.732</v>
      </c>
      <c r="L146">
        <v>4.234</v>
      </c>
      <c r="M146">
        <v>17.966</v>
      </c>
      <c r="N146">
        <v>-7.094</v>
      </c>
      <c r="O146">
        <v>50.298</v>
      </c>
      <c r="R146" t="s">
        <v>26</v>
      </c>
    </row>
    <row r="147" spans="1:18" ht="15">
      <c r="A147">
        <v>145</v>
      </c>
      <c r="B147">
        <v>120974</v>
      </c>
      <c r="C147" t="s">
        <v>19</v>
      </c>
      <c r="D147" t="s">
        <v>39</v>
      </c>
      <c r="E147" t="s">
        <v>48</v>
      </c>
      <c r="F147" t="s">
        <v>22</v>
      </c>
      <c r="G147" t="s">
        <v>226</v>
      </c>
      <c r="H147" t="s">
        <v>24</v>
      </c>
      <c r="I147" t="s">
        <v>31</v>
      </c>
      <c r="J147">
        <v>4.542</v>
      </c>
      <c r="K147">
        <v>7.496</v>
      </c>
      <c r="L147">
        <v>4.36</v>
      </c>
      <c r="M147">
        <v>11.856</v>
      </c>
      <c r="N147">
        <v>-7.313</v>
      </c>
      <c r="O147">
        <v>37.285</v>
      </c>
      <c r="R147" t="s">
        <v>26</v>
      </c>
    </row>
    <row r="148" spans="1:18" ht="15">
      <c r="A148">
        <v>146</v>
      </c>
      <c r="B148">
        <v>132477</v>
      </c>
      <c r="C148" t="s">
        <v>19</v>
      </c>
      <c r="D148" t="s">
        <v>99</v>
      </c>
      <c r="E148" t="s">
        <v>165</v>
      </c>
      <c r="F148" t="s">
        <v>22</v>
      </c>
      <c r="G148" t="s">
        <v>227</v>
      </c>
      <c r="H148" t="s">
        <v>24</v>
      </c>
      <c r="I148" s="1" t="s">
        <v>29</v>
      </c>
      <c r="J148">
        <v>9.718</v>
      </c>
      <c r="K148">
        <v>12.99</v>
      </c>
      <c r="L148">
        <v>4.087</v>
      </c>
      <c r="M148">
        <v>17.077</v>
      </c>
      <c r="N148">
        <v>-7.36</v>
      </c>
      <c r="O148">
        <v>49.297</v>
      </c>
      <c r="R148" t="s">
        <v>26</v>
      </c>
    </row>
    <row r="149" spans="1:18" ht="15">
      <c r="A149">
        <v>147</v>
      </c>
      <c r="B149">
        <v>111771</v>
      </c>
      <c r="C149" t="s">
        <v>19</v>
      </c>
      <c r="D149" t="s">
        <v>92</v>
      </c>
      <c r="E149" t="s">
        <v>93</v>
      </c>
      <c r="F149" t="s">
        <v>22</v>
      </c>
      <c r="G149" t="s">
        <v>228</v>
      </c>
      <c r="H149" t="s">
        <v>24</v>
      </c>
      <c r="I149" t="s">
        <v>25</v>
      </c>
      <c r="J149">
        <v>0</v>
      </c>
      <c r="K149">
        <v>2.186</v>
      </c>
      <c r="L149">
        <v>5.255</v>
      </c>
      <c r="M149">
        <v>7.441</v>
      </c>
      <c r="N149">
        <v>-7.441</v>
      </c>
      <c r="O149">
        <v>32.153</v>
      </c>
      <c r="R149" t="s">
        <v>26</v>
      </c>
    </row>
    <row r="150" spans="1:18" ht="15">
      <c r="A150">
        <v>148</v>
      </c>
      <c r="B150">
        <v>126146</v>
      </c>
      <c r="C150" t="s">
        <v>19</v>
      </c>
      <c r="D150" t="s">
        <v>20</v>
      </c>
      <c r="E150" t="s">
        <v>169</v>
      </c>
      <c r="F150" t="s">
        <v>22</v>
      </c>
      <c r="G150" t="s">
        <v>229</v>
      </c>
      <c r="H150" t="s">
        <v>24</v>
      </c>
      <c r="I150" t="s">
        <v>73</v>
      </c>
      <c r="J150">
        <v>12.821</v>
      </c>
      <c r="K150">
        <v>15.749</v>
      </c>
      <c r="L150">
        <v>4.54</v>
      </c>
      <c r="M150">
        <v>20.289</v>
      </c>
      <c r="N150">
        <v>-7.469</v>
      </c>
      <c r="O150">
        <v>51.174</v>
      </c>
      <c r="R150" t="s">
        <v>26</v>
      </c>
    </row>
    <row r="151" spans="1:18" ht="15">
      <c r="A151">
        <v>149</v>
      </c>
      <c r="B151">
        <v>129971</v>
      </c>
      <c r="C151" t="s">
        <v>19</v>
      </c>
      <c r="D151" t="s">
        <v>57</v>
      </c>
      <c r="E151" t="s">
        <v>83</v>
      </c>
      <c r="F151" t="s">
        <v>22</v>
      </c>
      <c r="G151" t="s">
        <v>230</v>
      </c>
      <c r="H151" t="s">
        <v>24</v>
      </c>
      <c r="I151" t="s">
        <v>73</v>
      </c>
      <c r="J151">
        <v>4.545</v>
      </c>
      <c r="K151">
        <v>7.848</v>
      </c>
      <c r="L151">
        <v>4.174</v>
      </c>
      <c r="M151">
        <v>12.022</v>
      </c>
      <c r="N151">
        <v>-7.477</v>
      </c>
      <c r="O151">
        <v>42.205</v>
      </c>
      <c r="R151" t="s">
        <v>26</v>
      </c>
    </row>
    <row r="152" spans="1:18" ht="15">
      <c r="A152">
        <v>150</v>
      </c>
      <c r="B152">
        <v>116899</v>
      </c>
      <c r="C152" t="s">
        <v>19</v>
      </c>
      <c r="D152" t="s">
        <v>39</v>
      </c>
      <c r="E152" t="s">
        <v>54</v>
      </c>
      <c r="F152" t="s">
        <v>22</v>
      </c>
      <c r="G152" t="s">
        <v>231</v>
      </c>
      <c r="H152" t="s">
        <v>24</v>
      </c>
      <c r="I152" t="s">
        <v>53</v>
      </c>
      <c r="J152">
        <v>4.488</v>
      </c>
      <c r="K152">
        <v>7.578</v>
      </c>
      <c r="L152">
        <v>4.433</v>
      </c>
      <c r="M152">
        <v>12.011</v>
      </c>
      <c r="N152">
        <v>-7.523</v>
      </c>
      <c r="O152">
        <v>40.086</v>
      </c>
      <c r="R152" t="s">
        <v>26</v>
      </c>
    </row>
    <row r="153" spans="1:18" ht="15">
      <c r="A153">
        <v>151</v>
      </c>
      <c r="B153">
        <v>129951</v>
      </c>
      <c r="C153" t="s">
        <v>19</v>
      </c>
      <c r="D153" t="s">
        <v>57</v>
      </c>
      <c r="E153" t="s">
        <v>83</v>
      </c>
      <c r="F153" t="s">
        <v>22</v>
      </c>
      <c r="G153" t="s">
        <v>232</v>
      </c>
      <c r="H153" t="s">
        <v>24</v>
      </c>
      <c r="I153" s="1" t="s">
        <v>29</v>
      </c>
      <c r="J153">
        <v>4.542</v>
      </c>
      <c r="K153">
        <v>7.504</v>
      </c>
      <c r="L153">
        <v>4.57</v>
      </c>
      <c r="M153">
        <v>12.074</v>
      </c>
      <c r="N153">
        <v>-7.532</v>
      </c>
      <c r="O153">
        <v>39.265</v>
      </c>
      <c r="R153" t="s">
        <v>26</v>
      </c>
    </row>
    <row r="154" spans="1:18" ht="15">
      <c r="A154">
        <v>152</v>
      </c>
      <c r="B154">
        <v>128793</v>
      </c>
      <c r="C154" t="s">
        <v>19</v>
      </c>
      <c r="D154" t="s">
        <v>178</v>
      </c>
      <c r="E154" t="s">
        <v>223</v>
      </c>
      <c r="F154" t="s">
        <v>66</v>
      </c>
      <c r="G154" t="s">
        <v>233</v>
      </c>
      <c r="H154" t="s">
        <v>24</v>
      </c>
      <c r="I154" t="s">
        <v>33</v>
      </c>
      <c r="J154">
        <v>0.268</v>
      </c>
      <c r="K154">
        <v>6.866</v>
      </c>
      <c r="L154">
        <v>1.406</v>
      </c>
      <c r="M154">
        <v>8.272</v>
      </c>
      <c r="N154">
        <v>-8.003</v>
      </c>
      <c r="O154">
        <v>34.184</v>
      </c>
      <c r="R154" t="s">
        <v>26</v>
      </c>
    </row>
    <row r="155" spans="1:18" ht="15">
      <c r="A155">
        <v>153</v>
      </c>
      <c r="B155">
        <v>129481</v>
      </c>
      <c r="C155" t="s">
        <v>19</v>
      </c>
      <c r="D155" t="s">
        <v>178</v>
      </c>
      <c r="E155" t="s">
        <v>223</v>
      </c>
      <c r="F155" t="s">
        <v>66</v>
      </c>
      <c r="G155" t="s">
        <v>234</v>
      </c>
      <c r="H155" t="s">
        <v>24</v>
      </c>
      <c r="I155" t="s">
        <v>135</v>
      </c>
      <c r="J155">
        <v>0.268</v>
      </c>
      <c r="K155">
        <v>5.811</v>
      </c>
      <c r="L155">
        <v>2.521</v>
      </c>
      <c r="M155">
        <v>8.332</v>
      </c>
      <c r="N155">
        <v>-8.063</v>
      </c>
      <c r="O155">
        <v>46.268</v>
      </c>
      <c r="R155" t="s">
        <v>26</v>
      </c>
    </row>
    <row r="156" spans="1:18" ht="15">
      <c r="A156">
        <v>154</v>
      </c>
      <c r="B156">
        <v>128850</v>
      </c>
      <c r="C156" t="s">
        <v>19</v>
      </c>
      <c r="D156" t="s">
        <v>178</v>
      </c>
      <c r="E156" t="s">
        <v>223</v>
      </c>
      <c r="F156" t="s">
        <v>66</v>
      </c>
      <c r="G156" t="s">
        <v>235</v>
      </c>
      <c r="H156" t="s">
        <v>24</v>
      </c>
      <c r="I156" t="s">
        <v>53</v>
      </c>
      <c r="J156">
        <v>0.268</v>
      </c>
      <c r="K156">
        <v>7.11</v>
      </c>
      <c r="L156">
        <v>1.382</v>
      </c>
      <c r="M156">
        <v>8.492</v>
      </c>
      <c r="N156">
        <v>-8.223</v>
      </c>
      <c r="O156">
        <v>34.256</v>
      </c>
      <c r="R156" t="s">
        <v>26</v>
      </c>
    </row>
    <row r="157" spans="1:18" ht="15">
      <c r="A157">
        <v>155</v>
      </c>
      <c r="B157">
        <v>125602</v>
      </c>
      <c r="C157" t="s">
        <v>19</v>
      </c>
      <c r="D157" t="s">
        <v>57</v>
      </c>
      <c r="E157" t="s">
        <v>116</v>
      </c>
      <c r="F157" t="s">
        <v>22</v>
      </c>
      <c r="G157" t="s">
        <v>236</v>
      </c>
      <c r="H157" t="s">
        <v>24</v>
      </c>
      <c r="I157" s="1" t="s">
        <v>29</v>
      </c>
      <c r="J157">
        <v>6.493</v>
      </c>
      <c r="K157">
        <v>9.984</v>
      </c>
      <c r="L157">
        <v>4.801</v>
      </c>
      <c r="M157">
        <v>14.785</v>
      </c>
      <c r="N157">
        <v>-8.291</v>
      </c>
      <c r="O157">
        <v>40.289</v>
      </c>
      <c r="R157" t="s">
        <v>26</v>
      </c>
    </row>
    <row r="158" spans="1:18" ht="15">
      <c r="A158">
        <v>156</v>
      </c>
      <c r="B158">
        <v>121982</v>
      </c>
      <c r="C158" t="s">
        <v>19</v>
      </c>
      <c r="D158" t="s">
        <v>20</v>
      </c>
      <c r="E158" t="s">
        <v>89</v>
      </c>
      <c r="F158" t="s">
        <v>22</v>
      </c>
      <c r="G158" t="s">
        <v>208</v>
      </c>
      <c r="H158" t="s">
        <v>24</v>
      </c>
      <c r="I158" t="s">
        <v>53</v>
      </c>
      <c r="J158">
        <v>13.748</v>
      </c>
      <c r="K158">
        <v>17.656</v>
      </c>
      <c r="L158">
        <v>4.475</v>
      </c>
      <c r="M158">
        <v>22.131</v>
      </c>
      <c r="N158">
        <v>-8.383</v>
      </c>
      <c r="O158">
        <v>53.063</v>
      </c>
      <c r="R158" t="s">
        <v>26</v>
      </c>
    </row>
    <row r="159" spans="1:18" ht="15">
      <c r="A159">
        <v>157</v>
      </c>
      <c r="B159">
        <v>126261</v>
      </c>
      <c r="C159" t="s">
        <v>19</v>
      </c>
      <c r="D159" t="s">
        <v>20</v>
      </c>
      <c r="E159" t="s">
        <v>27</v>
      </c>
      <c r="F159" t="s">
        <v>22</v>
      </c>
      <c r="G159" t="s">
        <v>237</v>
      </c>
      <c r="H159" t="s">
        <v>24</v>
      </c>
      <c r="I159" t="s">
        <v>25</v>
      </c>
      <c r="J159">
        <v>9.822</v>
      </c>
      <c r="K159">
        <v>14.364</v>
      </c>
      <c r="L159">
        <v>3.849</v>
      </c>
      <c r="M159">
        <v>18.213</v>
      </c>
      <c r="N159">
        <v>-8.391</v>
      </c>
      <c r="O159">
        <v>48.258</v>
      </c>
      <c r="R159" t="s">
        <v>26</v>
      </c>
    </row>
    <row r="160" spans="1:18" ht="15">
      <c r="A160">
        <v>158</v>
      </c>
      <c r="B160">
        <v>134115</v>
      </c>
      <c r="C160" t="s">
        <v>19</v>
      </c>
      <c r="D160" t="s">
        <v>39</v>
      </c>
      <c r="E160" t="s">
        <v>217</v>
      </c>
      <c r="F160" t="s">
        <v>22</v>
      </c>
      <c r="G160" t="s">
        <v>238</v>
      </c>
      <c r="H160" t="s">
        <v>24</v>
      </c>
      <c r="I160" t="s">
        <v>53</v>
      </c>
      <c r="J160">
        <v>0.268</v>
      </c>
      <c r="K160">
        <v>6.956</v>
      </c>
      <c r="L160">
        <v>2.8</v>
      </c>
      <c r="M160">
        <v>9.756</v>
      </c>
      <c r="N160">
        <v>-9.488</v>
      </c>
      <c r="O160">
        <v>40.014</v>
      </c>
      <c r="R160" t="s">
        <v>26</v>
      </c>
    </row>
    <row r="161" spans="1:18" ht="15">
      <c r="A161">
        <v>159</v>
      </c>
      <c r="B161">
        <v>100690</v>
      </c>
      <c r="C161" t="s">
        <v>19</v>
      </c>
      <c r="D161" t="s">
        <v>57</v>
      </c>
      <c r="E161" t="s">
        <v>171</v>
      </c>
      <c r="F161" t="s">
        <v>66</v>
      </c>
      <c r="G161" t="s">
        <v>239</v>
      </c>
      <c r="H161" t="s">
        <v>24</v>
      </c>
      <c r="I161" t="s">
        <v>33</v>
      </c>
      <c r="J161">
        <v>15.792</v>
      </c>
      <c r="K161">
        <v>20.93</v>
      </c>
      <c r="L161">
        <v>4.375</v>
      </c>
      <c r="M161">
        <v>25.305</v>
      </c>
      <c r="N161">
        <v>-9.513</v>
      </c>
      <c r="O161">
        <v>53.236</v>
      </c>
      <c r="R161" t="s">
        <v>26</v>
      </c>
    </row>
    <row r="162" spans="1:18" ht="15">
      <c r="A162">
        <v>160</v>
      </c>
      <c r="B162">
        <v>137556</v>
      </c>
      <c r="C162" t="s">
        <v>19</v>
      </c>
      <c r="D162" t="s">
        <v>39</v>
      </c>
      <c r="E162" t="s">
        <v>40</v>
      </c>
      <c r="F162" t="s">
        <v>66</v>
      </c>
      <c r="G162" t="s">
        <v>240</v>
      </c>
      <c r="H162" t="s">
        <v>24</v>
      </c>
      <c r="I162" t="s">
        <v>35</v>
      </c>
      <c r="J162">
        <v>0.268</v>
      </c>
      <c r="K162">
        <v>7.173</v>
      </c>
      <c r="L162">
        <v>3.026</v>
      </c>
      <c r="M162">
        <v>10.199</v>
      </c>
      <c r="N162">
        <v>-9.93</v>
      </c>
      <c r="O162">
        <v>32.316</v>
      </c>
      <c r="R162" t="s">
        <v>26</v>
      </c>
    </row>
    <row r="163" spans="1:18" ht="15">
      <c r="A163">
        <v>161</v>
      </c>
      <c r="B163">
        <v>122392</v>
      </c>
      <c r="C163" t="s">
        <v>19</v>
      </c>
      <c r="D163" t="s">
        <v>20</v>
      </c>
      <c r="E163" t="s">
        <v>89</v>
      </c>
      <c r="F163" t="s">
        <v>22</v>
      </c>
      <c r="G163" t="s">
        <v>241</v>
      </c>
      <c r="H163" t="s">
        <v>24</v>
      </c>
      <c r="I163" s="1" t="s">
        <v>29</v>
      </c>
      <c r="J163">
        <v>13.907</v>
      </c>
      <c r="K163">
        <v>18.763</v>
      </c>
      <c r="L163">
        <v>5.711</v>
      </c>
      <c r="M163">
        <v>24.474</v>
      </c>
      <c r="N163">
        <v>-10.567</v>
      </c>
      <c r="O163">
        <v>53.29</v>
      </c>
      <c r="R163" t="s">
        <v>26</v>
      </c>
    </row>
    <row r="164" spans="1:18" ht="15">
      <c r="A164">
        <v>162</v>
      </c>
      <c r="B164">
        <v>121033</v>
      </c>
      <c r="C164" t="s">
        <v>19</v>
      </c>
      <c r="D164" t="s">
        <v>57</v>
      </c>
      <c r="E164" t="s">
        <v>171</v>
      </c>
      <c r="F164" t="s">
        <v>22</v>
      </c>
      <c r="G164" t="s">
        <v>242</v>
      </c>
      <c r="H164" t="s">
        <v>24</v>
      </c>
      <c r="I164" t="s">
        <v>25</v>
      </c>
      <c r="J164">
        <v>9.353</v>
      </c>
      <c r="K164">
        <v>15.804</v>
      </c>
      <c r="L164">
        <v>4.153</v>
      </c>
      <c r="M164">
        <v>19.957</v>
      </c>
      <c r="N164">
        <v>-10.604</v>
      </c>
      <c r="O164">
        <v>43.325</v>
      </c>
      <c r="R164" t="s">
        <v>26</v>
      </c>
    </row>
    <row r="165" spans="1:18" ht="15">
      <c r="A165">
        <v>163</v>
      </c>
      <c r="B165">
        <v>133232</v>
      </c>
      <c r="C165" t="s">
        <v>19</v>
      </c>
      <c r="D165" t="s">
        <v>57</v>
      </c>
      <c r="E165" t="s">
        <v>58</v>
      </c>
      <c r="F165" t="s">
        <v>22</v>
      </c>
      <c r="G165" t="s">
        <v>243</v>
      </c>
      <c r="H165" t="s">
        <v>24</v>
      </c>
      <c r="I165" t="s">
        <v>25</v>
      </c>
      <c r="J165">
        <v>12.885</v>
      </c>
      <c r="K165">
        <v>16.808</v>
      </c>
      <c r="L165">
        <v>6.791</v>
      </c>
      <c r="M165">
        <v>23.599</v>
      </c>
      <c r="N165">
        <v>-10.714</v>
      </c>
      <c r="O165">
        <v>51.067</v>
      </c>
      <c r="R165" t="s">
        <v>26</v>
      </c>
    </row>
    <row r="166" spans="1:19" ht="15">
      <c r="A166">
        <v>164</v>
      </c>
      <c r="B166">
        <v>133124</v>
      </c>
      <c r="C166" t="s">
        <v>19</v>
      </c>
      <c r="D166" t="s">
        <v>57</v>
      </c>
      <c r="E166" t="s">
        <v>118</v>
      </c>
      <c r="F166" t="s">
        <v>66</v>
      </c>
      <c r="G166" t="s">
        <v>244</v>
      </c>
      <c r="H166" t="s">
        <v>24</v>
      </c>
      <c r="I166" t="s">
        <v>33</v>
      </c>
      <c r="J166">
        <v>1.362</v>
      </c>
      <c r="K166">
        <v>8.955</v>
      </c>
      <c r="L166">
        <v>3.338</v>
      </c>
      <c r="M166">
        <v>12.293</v>
      </c>
      <c r="N166">
        <v>-10.931</v>
      </c>
      <c r="O166">
        <v>35.156</v>
      </c>
      <c r="P166" t="s">
        <v>245</v>
      </c>
      <c r="R166" t="s">
        <v>26</v>
      </c>
      <c r="S166" t="s">
        <v>10</v>
      </c>
    </row>
    <row r="167" spans="1:18" ht="15">
      <c r="A167">
        <v>165</v>
      </c>
      <c r="B167">
        <v>115017</v>
      </c>
      <c r="C167" t="s">
        <v>19</v>
      </c>
      <c r="D167" t="s">
        <v>99</v>
      </c>
      <c r="E167" t="s">
        <v>100</v>
      </c>
      <c r="F167" t="s">
        <v>22</v>
      </c>
      <c r="G167" t="s">
        <v>246</v>
      </c>
      <c r="H167" t="s">
        <v>24</v>
      </c>
      <c r="I167" t="s">
        <v>31</v>
      </c>
      <c r="J167">
        <v>3.945</v>
      </c>
      <c r="K167">
        <v>11.496</v>
      </c>
      <c r="L167">
        <v>3.829</v>
      </c>
      <c r="M167">
        <v>15.325</v>
      </c>
      <c r="N167">
        <v>-11.38</v>
      </c>
      <c r="O167">
        <v>43.317</v>
      </c>
      <c r="R167" t="s">
        <v>26</v>
      </c>
    </row>
    <row r="168" spans="1:18" ht="15">
      <c r="A168">
        <v>166</v>
      </c>
      <c r="B168">
        <v>133168</v>
      </c>
      <c r="C168" t="s">
        <v>19</v>
      </c>
      <c r="D168" t="s">
        <v>50</v>
      </c>
      <c r="E168" t="s">
        <v>51</v>
      </c>
      <c r="F168" t="s">
        <v>22</v>
      </c>
      <c r="G168" t="s">
        <v>247</v>
      </c>
      <c r="H168" t="s">
        <v>24</v>
      </c>
      <c r="I168" t="s">
        <v>25</v>
      </c>
      <c r="J168">
        <v>8.551</v>
      </c>
      <c r="K168">
        <v>20.036</v>
      </c>
      <c r="L168">
        <v>0</v>
      </c>
      <c r="M168">
        <v>20.036</v>
      </c>
      <c r="N168">
        <v>-11.485</v>
      </c>
      <c r="O168">
        <v>55.199</v>
      </c>
      <c r="R168" t="s">
        <v>26</v>
      </c>
    </row>
    <row r="169" spans="1:18" ht="15">
      <c r="A169">
        <v>167</v>
      </c>
      <c r="B169">
        <v>125368</v>
      </c>
      <c r="C169" t="s">
        <v>19</v>
      </c>
      <c r="D169" t="s">
        <v>57</v>
      </c>
      <c r="E169" t="s">
        <v>116</v>
      </c>
      <c r="F169" t="s">
        <v>22</v>
      </c>
      <c r="G169" t="s">
        <v>248</v>
      </c>
      <c r="H169" t="s">
        <v>24</v>
      </c>
      <c r="I169" t="s">
        <v>33</v>
      </c>
      <c r="J169">
        <v>14.551</v>
      </c>
      <c r="K169">
        <v>21.867</v>
      </c>
      <c r="L169">
        <v>4.233</v>
      </c>
      <c r="M169">
        <v>26.1</v>
      </c>
      <c r="N169">
        <v>-11.549</v>
      </c>
      <c r="O169">
        <v>56.087</v>
      </c>
      <c r="R169" t="s">
        <v>26</v>
      </c>
    </row>
    <row r="170" spans="1:18" ht="15">
      <c r="A170">
        <v>168</v>
      </c>
      <c r="B170">
        <v>116616</v>
      </c>
      <c r="C170" t="s">
        <v>19</v>
      </c>
      <c r="D170" t="s">
        <v>99</v>
      </c>
      <c r="E170" t="s">
        <v>249</v>
      </c>
      <c r="F170" t="s">
        <v>22</v>
      </c>
      <c r="G170" t="s">
        <v>250</v>
      </c>
      <c r="H170" t="s">
        <v>24</v>
      </c>
      <c r="I170" t="s">
        <v>25</v>
      </c>
      <c r="J170">
        <v>0.268</v>
      </c>
      <c r="K170">
        <v>6.181</v>
      </c>
      <c r="L170">
        <v>5.677</v>
      </c>
      <c r="M170">
        <v>11.858</v>
      </c>
      <c r="N170">
        <v>-11.589</v>
      </c>
      <c r="O170">
        <v>34.115</v>
      </c>
      <c r="R170" t="s">
        <v>26</v>
      </c>
    </row>
    <row r="171" spans="1:18" ht="15">
      <c r="A171">
        <v>169</v>
      </c>
      <c r="B171">
        <v>132944</v>
      </c>
      <c r="C171" t="s">
        <v>19</v>
      </c>
      <c r="D171" t="s">
        <v>96</v>
      </c>
      <c r="E171" t="s">
        <v>160</v>
      </c>
      <c r="F171" t="s">
        <v>22</v>
      </c>
      <c r="G171" t="s">
        <v>251</v>
      </c>
      <c r="H171" t="s">
        <v>24</v>
      </c>
      <c r="I171" t="s">
        <v>31</v>
      </c>
      <c r="J171">
        <v>0.268</v>
      </c>
      <c r="K171">
        <v>8.879</v>
      </c>
      <c r="L171">
        <v>3.343</v>
      </c>
      <c r="M171">
        <v>12.222</v>
      </c>
      <c r="N171">
        <v>-11.954</v>
      </c>
      <c r="O171">
        <v>42.18</v>
      </c>
      <c r="R171" t="s">
        <v>26</v>
      </c>
    </row>
    <row r="172" spans="1:18" ht="15">
      <c r="A172">
        <v>170</v>
      </c>
      <c r="B172">
        <v>116571</v>
      </c>
      <c r="C172" t="s">
        <v>19</v>
      </c>
      <c r="D172" t="s">
        <v>99</v>
      </c>
      <c r="E172" t="s">
        <v>249</v>
      </c>
      <c r="F172" t="s">
        <v>22</v>
      </c>
      <c r="G172" t="s">
        <v>252</v>
      </c>
      <c r="H172" t="s">
        <v>24</v>
      </c>
      <c r="I172" t="s">
        <v>35</v>
      </c>
      <c r="J172">
        <v>0.268</v>
      </c>
      <c r="K172">
        <v>9.848</v>
      </c>
      <c r="L172">
        <v>2.793</v>
      </c>
      <c r="M172">
        <v>12.641</v>
      </c>
      <c r="N172">
        <v>-12.372</v>
      </c>
      <c r="O172">
        <v>45.087</v>
      </c>
      <c r="R172" t="s">
        <v>26</v>
      </c>
    </row>
    <row r="173" spans="1:18" ht="15">
      <c r="A173">
        <v>171</v>
      </c>
      <c r="B173">
        <v>137547</v>
      </c>
      <c r="C173" t="s">
        <v>19</v>
      </c>
      <c r="D173" t="s">
        <v>39</v>
      </c>
      <c r="E173" t="s">
        <v>40</v>
      </c>
      <c r="F173" t="s">
        <v>22</v>
      </c>
      <c r="G173" t="s">
        <v>253</v>
      </c>
      <c r="H173" t="s">
        <v>24</v>
      </c>
      <c r="I173" t="s">
        <v>53</v>
      </c>
      <c r="J173">
        <v>0.268</v>
      </c>
      <c r="K173">
        <v>8.877</v>
      </c>
      <c r="L173">
        <v>3.802</v>
      </c>
      <c r="M173">
        <v>12.679</v>
      </c>
      <c r="N173">
        <v>-12.41</v>
      </c>
      <c r="O173">
        <v>43.286</v>
      </c>
      <c r="R173" t="s">
        <v>26</v>
      </c>
    </row>
    <row r="174" spans="1:18" ht="15">
      <c r="A174">
        <v>172</v>
      </c>
      <c r="B174">
        <v>129772</v>
      </c>
      <c r="C174" t="s">
        <v>19</v>
      </c>
      <c r="D174" t="s">
        <v>178</v>
      </c>
      <c r="E174" t="s">
        <v>223</v>
      </c>
      <c r="F174" t="s">
        <v>22</v>
      </c>
      <c r="G174" t="s">
        <v>254</v>
      </c>
      <c r="H174" t="s">
        <v>24</v>
      </c>
      <c r="I174" t="s">
        <v>33</v>
      </c>
      <c r="J174">
        <v>0.268</v>
      </c>
      <c r="K174">
        <v>9.063</v>
      </c>
      <c r="L174">
        <v>3.765</v>
      </c>
      <c r="M174">
        <v>12.828</v>
      </c>
      <c r="N174">
        <v>-12.56</v>
      </c>
      <c r="O174">
        <v>50.049</v>
      </c>
      <c r="R174" t="s">
        <v>26</v>
      </c>
    </row>
    <row r="175" spans="1:18" ht="15">
      <c r="A175">
        <v>173</v>
      </c>
      <c r="B175">
        <v>159303</v>
      </c>
      <c r="C175" t="s">
        <v>19</v>
      </c>
      <c r="D175" t="s">
        <v>39</v>
      </c>
      <c r="E175" t="s">
        <v>217</v>
      </c>
      <c r="F175" t="s">
        <v>22</v>
      </c>
      <c r="G175" t="s">
        <v>170</v>
      </c>
      <c r="H175" t="s">
        <v>24</v>
      </c>
      <c r="I175" t="s">
        <v>31</v>
      </c>
      <c r="J175">
        <v>0.268</v>
      </c>
      <c r="K175">
        <v>9</v>
      </c>
      <c r="L175">
        <v>3.933</v>
      </c>
      <c r="M175">
        <v>12.933</v>
      </c>
      <c r="N175">
        <v>-12.665</v>
      </c>
      <c r="O175">
        <v>33.318</v>
      </c>
      <c r="R175" t="s">
        <v>26</v>
      </c>
    </row>
    <row r="176" spans="1:18" ht="15">
      <c r="A176">
        <v>174</v>
      </c>
      <c r="B176">
        <v>116584</v>
      </c>
      <c r="C176" t="s">
        <v>19</v>
      </c>
      <c r="D176" t="s">
        <v>99</v>
      </c>
      <c r="E176" t="s">
        <v>249</v>
      </c>
      <c r="F176" t="s">
        <v>22</v>
      </c>
      <c r="G176" t="s">
        <v>255</v>
      </c>
      <c r="H176" t="s">
        <v>24</v>
      </c>
      <c r="I176" t="s">
        <v>73</v>
      </c>
      <c r="J176">
        <v>0.268</v>
      </c>
      <c r="K176">
        <v>9.268</v>
      </c>
      <c r="L176">
        <v>3.784</v>
      </c>
      <c r="M176">
        <v>13.052</v>
      </c>
      <c r="N176">
        <v>-12.784</v>
      </c>
      <c r="O176">
        <v>44.269</v>
      </c>
      <c r="R176" t="s">
        <v>26</v>
      </c>
    </row>
    <row r="177" spans="1:18" ht="15">
      <c r="A177">
        <v>175</v>
      </c>
      <c r="B177">
        <v>126136</v>
      </c>
      <c r="C177" t="s">
        <v>19</v>
      </c>
      <c r="D177" t="s">
        <v>50</v>
      </c>
      <c r="E177" t="s">
        <v>64</v>
      </c>
      <c r="F177" t="s">
        <v>22</v>
      </c>
      <c r="G177" t="s">
        <v>256</v>
      </c>
      <c r="H177" t="s">
        <v>24</v>
      </c>
      <c r="I177" t="s">
        <v>33</v>
      </c>
      <c r="J177">
        <v>4.553</v>
      </c>
      <c r="K177">
        <v>14.175</v>
      </c>
      <c r="L177">
        <v>3.189</v>
      </c>
      <c r="M177">
        <v>17.364</v>
      </c>
      <c r="N177">
        <v>-12.811</v>
      </c>
      <c r="O177">
        <v>52.12</v>
      </c>
      <c r="R177" t="s">
        <v>26</v>
      </c>
    </row>
    <row r="178" spans="1:18" ht="15">
      <c r="A178">
        <v>176</v>
      </c>
      <c r="B178">
        <v>134083</v>
      </c>
      <c r="C178" t="s">
        <v>19</v>
      </c>
      <c r="D178" t="s">
        <v>96</v>
      </c>
      <c r="E178" t="s">
        <v>160</v>
      </c>
      <c r="F178" t="s">
        <v>66</v>
      </c>
      <c r="G178" t="s">
        <v>257</v>
      </c>
      <c r="H178" t="s">
        <v>24</v>
      </c>
      <c r="I178" t="s">
        <v>33</v>
      </c>
      <c r="J178">
        <v>7.69</v>
      </c>
      <c r="K178">
        <v>16.534</v>
      </c>
      <c r="L178">
        <v>4.565</v>
      </c>
      <c r="M178">
        <v>21.099</v>
      </c>
      <c r="N178">
        <v>-13.409</v>
      </c>
      <c r="O178">
        <v>52.252</v>
      </c>
      <c r="R178" t="s">
        <v>26</v>
      </c>
    </row>
    <row r="179" spans="1:18" ht="15">
      <c r="A179">
        <v>177</v>
      </c>
      <c r="B179">
        <v>118213</v>
      </c>
      <c r="C179" t="s">
        <v>19</v>
      </c>
      <c r="D179" t="s">
        <v>99</v>
      </c>
      <c r="E179" t="s">
        <v>100</v>
      </c>
      <c r="F179" t="s">
        <v>66</v>
      </c>
      <c r="G179" t="s">
        <v>258</v>
      </c>
      <c r="H179" t="s">
        <v>24</v>
      </c>
      <c r="I179" t="s">
        <v>25</v>
      </c>
      <c r="J179">
        <v>0</v>
      </c>
      <c r="K179">
        <v>10.074</v>
      </c>
      <c r="L179">
        <v>3.433</v>
      </c>
      <c r="M179">
        <v>13.507</v>
      </c>
      <c r="N179">
        <v>-13.507</v>
      </c>
      <c r="O179">
        <v>47.11</v>
      </c>
      <c r="R179" t="s">
        <v>26</v>
      </c>
    </row>
    <row r="180" spans="1:18" ht="15">
      <c r="A180">
        <v>178</v>
      </c>
      <c r="B180">
        <v>128908</v>
      </c>
      <c r="C180" t="s">
        <v>19</v>
      </c>
      <c r="D180" t="s">
        <v>178</v>
      </c>
      <c r="E180" t="s">
        <v>223</v>
      </c>
      <c r="F180" t="s">
        <v>22</v>
      </c>
      <c r="G180" t="s">
        <v>259</v>
      </c>
      <c r="H180" t="s">
        <v>24</v>
      </c>
      <c r="I180" s="1" t="s">
        <v>29</v>
      </c>
      <c r="J180">
        <v>0.268</v>
      </c>
      <c r="K180">
        <v>9.219</v>
      </c>
      <c r="L180">
        <v>4.634</v>
      </c>
      <c r="M180">
        <v>13.853</v>
      </c>
      <c r="N180">
        <v>-13.585</v>
      </c>
      <c r="O180">
        <v>40.291</v>
      </c>
      <c r="R180" t="s">
        <v>26</v>
      </c>
    </row>
    <row r="181" spans="1:18" ht="15">
      <c r="A181">
        <v>179</v>
      </c>
      <c r="B181">
        <v>116558</v>
      </c>
      <c r="C181" t="s">
        <v>19</v>
      </c>
      <c r="D181" t="s">
        <v>99</v>
      </c>
      <c r="E181" t="s">
        <v>249</v>
      </c>
      <c r="F181" t="s">
        <v>22</v>
      </c>
      <c r="G181" t="s">
        <v>260</v>
      </c>
      <c r="H181" t="s">
        <v>24</v>
      </c>
      <c r="I181" t="s">
        <v>31</v>
      </c>
      <c r="J181">
        <v>0.268</v>
      </c>
      <c r="K181">
        <v>11.345</v>
      </c>
      <c r="L181">
        <v>3.444</v>
      </c>
      <c r="M181">
        <v>14.789</v>
      </c>
      <c r="N181">
        <v>-14.521</v>
      </c>
      <c r="O181">
        <v>35.27</v>
      </c>
      <c r="R181" t="s">
        <v>26</v>
      </c>
    </row>
    <row r="182" spans="1:18" ht="15">
      <c r="A182">
        <v>180</v>
      </c>
      <c r="B182">
        <v>134085</v>
      </c>
      <c r="C182" t="s">
        <v>19</v>
      </c>
      <c r="D182" t="s">
        <v>39</v>
      </c>
      <c r="E182" t="s">
        <v>217</v>
      </c>
      <c r="F182" t="s">
        <v>22</v>
      </c>
      <c r="G182" t="s">
        <v>261</v>
      </c>
      <c r="H182" t="s">
        <v>24</v>
      </c>
      <c r="I182" t="s">
        <v>73</v>
      </c>
      <c r="J182">
        <v>0.268</v>
      </c>
      <c r="K182">
        <v>11.132</v>
      </c>
      <c r="L182">
        <v>4.011</v>
      </c>
      <c r="M182">
        <v>15.143</v>
      </c>
      <c r="N182">
        <v>-14.874</v>
      </c>
      <c r="O182">
        <v>44.327</v>
      </c>
      <c r="R182" t="s">
        <v>26</v>
      </c>
    </row>
    <row r="183" spans="1:18" ht="15">
      <c r="A183">
        <v>181</v>
      </c>
      <c r="B183">
        <v>128837</v>
      </c>
      <c r="C183" t="s">
        <v>19</v>
      </c>
      <c r="D183" t="s">
        <v>178</v>
      </c>
      <c r="E183" t="s">
        <v>223</v>
      </c>
      <c r="F183" t="s">
        <v>22</v>
      </c>
      <c r="G183" t="s">
        <v>262</v>
      </c>
      <c r="H183" t="s">
        <v>24</v>
      </c>
      <c r="I183" t="s">
        <v>33</v>
      </c>
      <c r="J183">
        <v>0.268</v>
      </c>
      <c r="K183">
        <v>11.112</v>
      </c>
      <c r="L183">
        <v>4.306</v>
      </c>
      <c r="M183">
        <v>15.418</v>
      </c>
      <c r="N183">
        <v>-15.15</v>
      </c>
      <c r="O183">
        <v>48.021</v>
      </c>
      <c r="R183" t="s">
        <v>26</v>
      </c>
    </row>
    <row r="184" spans="1:18" ht="15">
      <c r="A184">
        <v>182</v>
      </c>
      <c r="B184">
        <v>107906</v>
      </c>
      <c r="C184" t="s">
        <v>19</v>
      </c>
      <c r="D184" t="s">
        <v>92</v>
      </c>
      <c r="E184" t="s">
        <v>263</v>
      </c>
      <c r="F184" t="s">
        <v>22</v>
      </c>
      <c r="G184" t="s">
        <v>264</v>
      </c>
      <c r="H184" t="s">
        <v>24</v>
      </c>
      <c r="I184" s="1" t="s">
        <v>29</v>
      </c>
      <c r="J184">
        <v>0.268</v>
      </c>
      <c r="K184">
        <v>11.736</v>
      </c>
      <c r="L184">
        <v>3.927</v>
      </c>
      <c r="M184">
        <v>15.663</v>
      </c>
      <c r="N184">
        <v>-15.394</v>
      </c>
      <c r="O184">
        <v>43.081</v>
      </c>
      <c r="R184" t="s">
        <v>26</v>
      </c>
    </row>
    <row r="185" spans="1:18" ht="15">
      <c r="A185">
        <v>183</v>
      </c>
      <c r="B185">
        <v>130503</v>
      </c>
      <c r="C185" t="s">
        <v>19</v>
      </c>
      <c r="D185" t="s">
        <v>178</v>
      </c>
      <c r="E185" t="s">
        <v>223</v>
      </c>
      <c r="F185" t="s">
        <v>22</v>
      </c>
      <c r="G185" t="s">
        <v>265</v>
      </c>
      <c r="H185" t="s">
        <v>24</v>
      </c>
      <c r="I185" t="s">
        <v>53</v>
      </c>
      <c r="J185">
        <v>0.268</v>
      </c>
      <c r="K185">
        <v>11.134</v>
      </c>
      <c r="L185">
        <v>4.651</v>
      </c>
      <c r="M185">
        <v>15.785</v>
      </c>
      <c r="N185">
        <v>-15.517</v>
      </c>
      <c r="O185">
        <v>42.24</v>
      </c>
      <c r="R185" t="s">
        <v>26</v>
      </c>
    </row>
    <row r="186" spans="1:18" ht="15">
      <c r="A186">
        <v>184</v>
      </c>
      <c r="B186">
        <v>137537</v>
      </c>
      <c r="C186" t="s">
        <v>19</v>
      </c>
      <c r="D186" t="s">
        <v>39</v>
      </c>
      <c r="E186" t="s">
        <v>40</v>
      </c>
      <c r="F186" t="s">
        <v>22</v>
      </c>
      <c r="G186" t="s">
        <v>266</v>
      </c>
      <c r="H186" t="s">
        <v>24</v>
      </c>
      <c r="I186" t="s">
        <v>73</v>
      </c>
      <c r="J186">
        <v>0.268</v>
      </c>
      <c r="K186">
        <v>12.501</v>
      </c>
      <c r="L186">
        <v>3.802</v>
      </c>
      <c r="M186">
        <v>16.303</v>
      </c>
      <c r="N186">
        <v>-16.035</v>
      </c>
      <c r="O186">
        <v>38.125</v>
      </c>
      <c r="R186" t="s">
        <v>26</v>
      </c>
    </row>
    <row r="187" spans="1:18" ht="15">
      <c r="A187">
        <v>185</v>
      </c>
      <c r="B187">
        <v>137526</v>
      </c>
      <c r="C187" t="s">
        <v>19</v>
      </c>
      <c r="D187" t="s">
        <v>39</v>
      </c>
      <c r="E187" t="s">
        <v>40</v>
      </c>
      <c r="F187" t="s">
        <v>22</v>
      </c>
      <c r="G187" t="s">
        <v>267</v>
      </c>
      <c r="H187" t="s">
        <v>24</v>
      </c>
      <c r="I187" t="s">
        <v>33</v>
      </c>
      <c r="J187">
        <v>0.268</v>
      </c>
      <c r="K187">
        <v>12.663</v>
      </c>
      <c r="L187">
        <v>3.819</v>
      </c>
      <c r="M187">
        <v>16.482</v>
      </c>
      <c r="N187">
        <v>-16.214</v>
      </c>
      <c r="O187">
        <v>43.041</v>
      </c>
      <c r="R187" t="s">
        <v>26</v>
      </c>
    </row>
    <row r="188" spans="1:18" ht="15">
      <c r="A188">
        <v>186</v>
      </c>
      <c r="B188">
        <v>128818</v>
      </c>
      <c r="C188" t="s">
        <v>19</v>
      </c>
      <c r="D188" t="s">
        <v>178</v>
      </c>
      <c r="E188" t="s">
        <v>223</v>
      </c>
      <c r="F188" t="s">
        <v>22</v>
      </c>
      <c r="G188" t="s">
        <v>268</v>
      </c>
      <c r="H188" t="s">
        <v>24</v>
      </c>
      <c r="I188" s="1" t="s">
        <v>29</v>
      </c>
      <c r="J188">
        <v>0.268</v>
      </c>
      <c r="K188">
        <v>11.485</v>
      </c>
      <c r="L188">
        <v>5.155</v>
      </c>
      <c r="M188">
        <v>16.64</v>
      </c>
      <c r="N188">
        <v>-16.371</v>
      </c>
      <c r="O188">
        <v>42.326</v>
      </c>
      <c r="R188" t="s">
        <v>26</v>
      </c>
    </row>
    <row r="189" spans="1:18" ht="15">
      <c r="A189">
        <v>187</v>
      </c>
      <c r="B189">
        <v>116531</v>
      </c>
      <c r="C189" t="s">
        <v>19</v>
      </c>
      <c r="D189" t="s">
        <v>99</v>
      </c>
      <c r="E189" t="s">
        <v>249</v>
      </c>
      <c r="F189" t="s">
        <v>22</v>
      </c>
      <c r="G189" t="s">
        <v>269</v>
      </c>
      <c r="H189" t="s">
        <v>24</v>
      </c>
      <c r="I189" s="1" t="s">
        <v>29</v>
      </c>
      <c r="J189">
        <v>0.268</v>
      </c>
      <c r="K189">
        <v>13.077</v>
      </c>
      <c r="L189">
        <v>4.308</v>
      </c>
      <c r="M189">
        <v>17.385</v>
      </c>
      <c r="N189">
        <v>-17.116</v>
      </c>
      <c r="O189">
        <v>40.071</v>
      </c>
      <c r="R189" t="s">
        <v>26</v>
      </c>
    </row>
    <row r="190" spans="1:18" ht="15">
      <c r="A190">
        <v>188</v>
      </c>
      <c r="B190">
        <v>116500</v>
      </c>
      <c r="C190" t="s">
        <v>19</v>
      </c>
      <c r="D190" t="s">
        <v>99</v>
      </c>
      <c r="E190" t="s">
        <v>249</v>
      </c>
      <c r="F190" t="s">
        <v>22</v>
      </c>
      <c r="G190" t="s">
        <v>270</v>
      </c>
      <c r="H190" t="s">
        <v>24</v>
      </c>
      <c r="I190" t="s">
        <v>53</v>
      </c>
      <c r="J190">
        <v>0.268</v>
      </c>
      <c r="K190">
        <v>15.447</v>
      </c>
      <c r="L190">
        <v>3.066</v>
      </c>
      <c r="M190">
        <v>18.513</v>
      </c>
      <c r="N190">
        <v>-18.244</v>
      </c>
      <c r="O190">
        <v>41.27</v>
      </c>
      <c r="R190" t="s">
        <v>26</v>
      </c>
    </row>
    <row r="191" spans="1:18" ht="15">
      <c r="A191">
        <v>189</v>
      </c>
      <c r="B191">
        <v>129393</v>
      </c>
      <c r="C191" t="s">
        <v>19</v>
      </c>
      <c r="D191" t="s">
        <v>178</v>
      </c>
      <c r="E191" t="s">
        <v>223</v>
      </c>
      <c r="F191" t="s">
        <v>22</v>
      </c>
      <c r="G191" t="s">
        <v>271</v>
      </c>
      <c r="H191" t="s">
        <v>24</v>
      </c>
      <c r="I191" t="s">
        <v>31</v>
      </c>
      <c r="J191">
        <v>0.268</v>
      </c>
      <c r="K191">
        <v>14.474</v>
      </c>
      <c r="L191">
        <v>4.097</v>
      </c>
      <c r="M191">
        <v>18.571</v>
      </c>
      <c r="N191">
        <v>-18.302</v>
      </c>
      <c r="O191">
        <v>45.096</v>
      </c>
      <c r="R191" t="s">
        <v>26</v>
      </c>
    </row>
    <row r="192" spans="1:18" ht="15">
      <c r="A192">
        <v>190</v>
      </c>
      <c r="B192">
        <v>101382</v>
      </c>
      <c r="C192" t="s">
        <v>19</v>
      </c>
      <c r="D192" t="s">
        <v>20</v>
      </c>
      <c r="E192" t="s">
        <v>21</v>
      </c>
      <c r="F192" t="s">
        <v>22</v>
      </c>
      <c r="G192" t="s">
        <v>272</v>
      </c>
      <c r="H192" t="s">
        <v>24</v>
      </c>
      <c r="I192" t="s">
        <v>56</v>
      </c>
      <c r="J192">
        <v>9.81</v>
      </c>
      <c r="K192">
        <v>24.064</v>
      </c>
      <c r="L192">
        <v>4.404</v>
      </c>
      <c r="M192">
        <v>28.468</v>
      </c>
      <c r="N192">
        <v>-18.659</v>
      </c>
      <c r="O192">
        <v>56.286</v>
      </c>
      <c r="R192" t="s">
        <v>26</v>
      </c>
    </row>
    <row r="193" spans="1:18" ht="15">
      <c r="A193">
        <v>191</v>
      </c>
      <c r="B193">
        <v>132598</v>
      </c>
      <c r="C193" t="s">
        <v>19</v>
      </c>
      <c r="D193" t="s">
        <v>96</v>
      </c>
      <c r="E193" t="s">
        <v>160</v>
      </c>
      <c r="F193" t="s">
        <v>22</v>
      </c>
      <c r="G193" t="s">
        <v>273</v>
      </c>
      <c r="H193" t="s">
        <v>24</v>
      </c>
      <c r="I193" t="s">
        <v>25</v>
      </c>
      <c r="J193">
        <v>0.268</v>
      </c>
      <c r="K193">
        <v>11.474</v>
      </c>
      <c r="L193">
        <v>7.5</v>
      </c>
      <c r="M193">
        <v>18.974</v>
      </c>
      <c r="N193">
        <v>-18.705</v>
      </c>
      <c r="O193">
        <v>42.313</v>
      </c>
      <c r="R193" t="s">
        <v>26</v>
      </c>
    </row>
    <row r="194" spans="1:18" ht="15">
      <c r="A194">
        <v>192</v>
      </c>
      <c r="B194">
        <v>100693</v>
      </c>
      <c r="C194" t="s">
        <v>19</v>
      </c>
      <c r="D194" t="s">
        <v>57</v>
      </c>
      <c r="E194" t="s">
        <v>171</v>
      </c>
      <c r="F194" t="s">
        <v>22</v>
      </c>
      <c r="G194" t="s">
        <v>274</v>
      </c>
      <c r="H194" t="s">
        <v>24</v>
      </c>
      <c r="I194" t="s">
        <v>31</v>
      </c>
      <c r="J194">
        <v>1.175</v>
      </c>
      <c r="K194">
        <v>18.044</v>
      </c>
      <c r="L194">
        <v>3.707</v>
      </c>
      <c r="M194">
        <v>21.751</v>
      </c>
      <c r="N194">
        <v>-20.575</v>
      </c>
      <c r="O194">
        <v>46.313</v>
      </c>
      <c r="R194" t="s">
        <v>26</v>
      </c>
    </row>
    <row r="195" spans="1:18" ht="15">
      <c r="A195">
        <v>193</v>
      </c>
      <c r="B195">
        <v>110230</v>
      </c>
      <c r="C195" t="s">
        <v>19</v>
      </c>
      <c r="D195" t="s">
        <v>92</v>
      </c>
      <c r="E195" t="s">
        <v>93</v>
      </c>
      <c r="F195" t="s">
        <v>66</v>
      </c>
      <c r="G195" t="s">
        <v>94</v>
      </c>
      <c r="H195" t="s">
        <v>24</v>
      </c>
      <c r="I195" t="s">
        <v>73</v>
      </c>
      <c r="J195">
        <v>3.945</v>
      </c>
      <c r="K195">
        <v>20.296</v>
      </c>
      <c r="L195">
        <v>4.325</v>
      </c>
      <c r="M195">
        <v>24.621</v>
      </c>
      <c r="N195">
        <v>-20.676</v>
      </c>
      <c r="O195">
        <v>45.081</v>
      </c>
      <c r="R195" t="s">
        <v>26</v>
      </c>
    </row>
    <row r="196" spans="1:18" ht="15">
      <c r="A196">
        <v>194</v>
      </c>
      <c r="B196">
        <v>110264</v>
      </c>
      <c r="C196" t="s">
        <v>19</v>
      </c>
      <c r="D196" t="s">
        <v>92</v>
      </c>
      <c r="E196" t="s">
        <v>93</v>
      </c>
      <c r="F196" t="s">
        <v>66</v>
      </c>
      <c r="G196" t="s">
        <v>275</v>
      </c>
      <c r="H196" t="s">
        <v>24</v>
      </c>
      <c r="I196" t="s">
        <v>73</v>
      </c>
      <c r="J196">
        <v>0</v>
      </c>
      <c r="K196">
        <v>16.471</v>
      </c>
      <c r="L196">
        <v>4.325</v>
      </c>
      <c r="M196">
        <v>20.796</v>
      </c>
      <c r="N196">
        <v>-20.796</v>
      </c>
      <c r="O196">
        <v>45.081</v>
      </c>
      <c r="R196" t="s">
        <v>26</v>
      </c>
    </row>
    <row r="197" spans="1:18" ht="15">
      <c r="A197">
        <v>195</v>
      </c>
      <c r="B197">
        <v>129188</v>
      </c>
      <c r="C197" t="s">
        <v>19</v>
      </c>
      <c r="D197" t="s">
        <v>178</v>
      </c>
      <c r="E197" t="s">
        <v>223</v>
      </c>
      <c r="F197" t="s">
        <v>22</v>
      </c>
      <c r="G197" t="s">
        <v>276</v>
      </c>
      <c r="H197" t="s">
        <v>24</v>
      </c>
      <c r="I197" t="s">
        <v>33</v>
      </c>
      <c r="J197">
        <v>0.268</v>
      </c>
      <c r="K197">
        <v>18.441</v>
      </c>
      <c r="L197">
        <v>2.993</v>
      </c>
      <c r="M197">
        <v>21.434</v>
      </c>
      <c r="N197">
        <v>-21.166</v>
      </c>
      <c r="O197">
        <v>56.208</v>
      </c>
      <c r="R197" t="s">
        <v>26</v>
      </c>
    </row>
    <row r="198" spans="1:18" ht="15">
      <c r="A198">
        <v>196</v>
      </c>
      <c r="B198">
        <v>138141</v>
      </c>
      <c r="C198" t="s">
        <v>19</v>
      </c>
      <c r="D198" t="s">
        <v>96</v>
      </c>
      <c r="E198" t="s">
        <v>97</v>
      </c>
      <c r="F198" t="s">
        <v>22</v>
      </c>
      <c r="G198" t="s">
        <v>277</v>
      </c>
      <c r="H198" t="s">
        <v>24</v>
      </c>
      <c r="I198" t="s">
        <v>33</v>
      </c>
      <c r="J198">
        <v>8.685</v>
      </c>
      <c r="K198">
        <v>26.57</v>
      </c>
      <c r="L198">
        <v>3.419</v>
      </c>
      <c r="M198">
        <v>29.989</v>
      </c>
      <c r="N198">
        <v>-21.304</v>
      </c>
      <c r="O198">
        <v>58.05</v>
      </c>
      <c r="R198" t="s">
        <v>26</v>
      </c>
    </row>
    <row r="199" spans="1:18" ht="15">
      <c r="A199">
        <v>197</v>
      </c>
      <c r="B199">
        <v>134076</v>
      </c>
      <c r="C199" t="s">
        <v>19</v>
      </c>
      <c r="D199" t="s">
        <v>39</v>
      </c>
      <c r="E199" t="s">
        <v>217</v>
      </c>
      <c r="F199" t="s">
        <v>22</v>
      </c>
      <c r="G199" t="s">
        <v>278</v>
      </c>
      <c r="H199" t="s">
        <v>24</v>
      </c>
      <c r="I199" t="s">
        <v>33</v>
      </c>
      <c r="J199">
        <v>0.268</v>
      </c>
      <c r="K199">
        <v>18.334</v>
      </c>
      <c r="L199">
        <v>3.403</v>
      </c>
      <c r="M199">
        <v>21.737</v>
      </c>
      <c r="N199">
        <v>-21.469</v>
      </c>
      <c r="O199">
        <v>57.236</v>
      </c>
      <c r="R199" t="s">
        <v>26</v>
      </c>
    </row>
    <row r="200" spans="1:18" ht="15">
      <c r="A200">
        <v>198</v>
      </c>
      <c r="B200">
        <v>129296</v>
      </c>
      <c r="C200" t="s">
        <v>19</v>
      </c>
      <c r="D200" t="s">
        <v>178</v>
      </c>
      <c r="E200" t="s">
        <v>223</v>
      </c>
      <c r="F200" t="s">
        <v>22</v>
      </c>
      <c r="G200" t="s">
        <v>279</v>
      </c>
      <c r="H200" t="s">
        <v>24</v>
      </c>
      <c r="I200" t="s">
        <v>53</v>
      </c>
      <c r="J200">
        <v>0.268</v>
      </c>
      <c r="K200">
        <v>19.37</v>
      </c>
      <c r="L200">
        <v>4.297</v>
      </c>
      <c r="M200">
        <v>23.667</v>
      </c>
      <c r="N200">
        <v>-23.398</v>
      </c>
      <c r="O200">
        <v>51.311</v>
      </c>
      <c r="R200" t="s">
        <v>26</v>
      </c>
    </row>
    <row r="201" spans="1:18" ht="15">
      <c r="A201">
        <v>199</v>
      </c>
      <c r="B201">
        <v>120528</v>
      </c>
      <c r="C201" t="s">
        <v>19</v>
      </c>
      <c r="D201" t="s">
        <v>20</v>
      </c>
      <c r="E201" t="s">
        <v>21</v>
      </c>
      <c r="F201" t="s">
        <v>22</v>
      </c>
      <c r="G201" t="s">
        <v>280</v>
      </c>
      <c r="H201" t="s">
        <v>24</v>
      </c>
      <c r="I201" t="s">
        <v>73</v>
      </c>
      <c r="J201">
        <v>0.14</v>
      </c>
      <c r="K201">
        <v>19.83</v>
      </c>
      <c r="L201">
        <v>3.81</v>
      </c>
      <c r="M201">
        <v>23.64</v>
      </c>
      <c r="N201">
        <v>-23.5</v>
      </c>
      <c r="O201">
        <v>41.321</v>
      </c>
      <c r="R201" t="s">
        <v>26</v>
      </c>
    </row>
    <row r="202" spans="1:18" ht="15">
      <c r="A202">
        <v>200</v>
      </c>
      <c r="B202">
        <v>126044</v>
      </c>
      <c r="C202" t="s">
        <v>19</v>
      </c>
      <c r="D202" t="s">
        <v>20</v>
      </c>
      <c r="E202" t="s">
        <v>27</v>
      </c>
      <c r="F202" t="s">
        <v>66</v>
      </c>
      <c r="G202" t="s">
        <v>281</v>
      </c>
      <c r="H202" t="s">
        <v>24</v>
      </c>
      <c r="I202" t="s">
        <v>73</v>
      </c>
      <c r="J202">
        <v>0.127</v>
      </c>
      <c r="K202">
        <v>19.692</v>
      </c>
      <c r="L202">
        <v>3.98</v>
      </c>
      <c r="M202">
        <v>23.672</v>
      </c>
      <c r="N202">
        <v>-23.544</v>
      </c>
      <c r="O202">
        <v>38.295</v>
      </c>
      <c r="R202" t="s">
        <v>26</v>
      </c>
    </row>
    <row r="203" spans="1:18" ht="15">
      <c r="A203">
        <v>201</v>
      </c>
      <c r="B203">
        <v>107823</v>
      </c>
      <c r="C203" t="s">
        <v>19</v>
      </c>
      <c r="D203" t="s">
        <v>92</v>
      </c>
      <c r="E203" t="s">
        <v>263</v>
      </c>
      <c r="F203" t="s">
        <v>22</v>
      </c>
      <c r="G203" t="s">
        <v>282</v>
      </c>
      <c r="H203" t="s">
        <v>24</v>
      </c>
      <c r="I203" t="s">
        <v>53</v>
      </c>
      <c r="J203">
        <v>2.153</v>
      </c>
      <c r="K203">
        <v>23.362</v>
      </c>
      <c r="L203">
        <v>2.99</v>
      </c>
      <c r="M203">
        <v>26.352</v>
      </c>
      <c r="N203">
        <v>-24.198</v>
      </c>
      <c r="O203">
        <v>51.142</v>
      </c>
      <c r="R203" t="s">
        <v>26</v>
      </c>
    </row>
    <row r="204" spans="1:18" ht="15">
      <c r="A204">
        <v>202</v>
      </c>
      <c r="B204">
        <v>134390</v>
      </c>
      <c r="C204" t="s">
        <v>19</v>
      </c>
      <c r="D204" t="s">
        <v>57</v>
      </c>
      <c r="E204" t="s">
        <v>171</v>
      </c>
      <c r="F204" t="s">
        <v>66</v>
      </c>
      <c r="G204" t="s">
        <v>283</v>
      </c>
      <c r="H204" t="s">
        <v>24</v>
      </c>
      <c r="I204" s="1" t="s">
        <v>29</v>
      </c>
      <c r="J204">
        <v>3.748</v>
      </c>
      <c r="K204">
        <v>24.329</v>
      </c>
      <c r="L204">
        <v>4.377</v>
      </c>
      <c r="M204">
        <v>28.706</v>
      </c>
      <c r="N204">
        <v>-24.958</v>
      </c>
      <c r="O204">
        <v>50.12</v>
      </c>
      <c r="R204" t="s">
        <v>26</v>
      </c>
    </row>
    <row r="205" spans="1:18" ht="15">
      <c r="A205">
        <v>203</v>
      </c>
      <c r="B205">
        <v>135975</v>
      </c>
      <c r="C205" t="s">
        <v>19</v>
      </c>
      <c r="D205" t="s">
        <v>20</v>
      </c>
      <c r="E205" t="s">
        <v>21</v>
      </c>
      <c r="F205" t="s">
        <v>66</v>
      </c>
      <c r="G205" t="s">
        <v>284</v>
      </c>
      <c r="H205" t="s">
        <v>24</v>
      </c>
      <c r="I205" t="s">
        <v>135</v>
      </c>
      <c r="J205">
        <v>1.836</v>
      </c>
      <c r="K205">
        <v>25.101</v>
      </c>
      <c r="L205">
        <v>2.75</v>
      </c>
      <c r="M205">
        <v>27.851</v>
      </c>
      <c r="N205">
        <v>-26.016</v>
      </c>
      <c r="O205">
        <v>48.016</v>
      </c>
      <c r="R205" t="s">
        <v>26</v>
      </c>
    </row>
    <row r="206" spans="1:18" ht="15">
      <c r="A206">
        <v>204</v>
      </c>
      <c r="B206">
        <v>132904</v>
      </c>
      <c r="C206" t="s">
        <v>19</v>
      </c>
      <c r="D206" t="s">
        <v>96</v>
      </c>
      <c r="E206" t="s">
        <v>160</v>
      </c>
      <c r="F206" t="s">
        <v>22</v>
      </c>
      <c r="G206" t="s">
        <v>285</v>
      </c>
      <c r="H206" t="s">
        <v>24</v>
      </c>
      <c r="I206" t="s">
        <v>53</v>
      </c>
      <c r="J206">
        <v>0.268</v>
      </c>
      <c r="K206">
        <v>23.296</v>
      </c>
      <c r="L206">
        <v>3.074</v>
      </c>
      <c r="M206">
        <v>26.37</v>
      </c>
      <c r="N206">
        <v>-26.101</v>
      </c>
      <c r="O206">
        <v>46.196</v>
      </c>
      <c r="R206" t="s">
        <v>26</v>
      </c>
    </row>
    <row r="207" spans="1:18" ht="15">
      <c r="A207">
        <v>205</v>
      </c>
      <c r="B207">
        <v>107867</v>
      </c>
      <c r="C207" t="s">
        <v>19</v>
      </c>
      <c r="D207" t="s">
        <v>92</v>
      </c>
      <c r="E207" t="s">
        <v>263</v>
      </c>
      <c r="F207" t="s">
        <v>22</v>
      </c>
      <c r="G207" t="s">
        <v>286</v>
      </c>
      <c r="H207" t="s">
        <v>24</v>
      </c>
      <c r="I207" t="s">
        <v>35</v>
      </c>
      <c r="J207">
        <v>0.268</v>
      </c>
      <c r="K207">
        <v>23.707</v>
      </c>
      <c r="L207">
        <v>3.635</v>
      </c>
      <c r="M207">
        <v>27.342</v>
      </c>
      <c r="N207">
        <v>-27.073</v>
      </c>
      <c r="O207">
        <v>52.097</v>
      </c>
      <c r="R207" t="s">
        <v>26</v>
      </c>
    </row>
    <row r="208" spans="1:18" ht="15">
      <c r="A208">
        <v>206</v>
      </c>
      <c r="B208">
        <v>133651</v>
      </c>
      <c r="C208" t="s">
        <v>19</v>
      </c>
      <c r="D208" t="s">
        <v>39</v>
      </c>
      <c r="E208" t="s">
        <v>287</v>
      </c>
      <c r="F208" t="s">
        <v>22</v>
      </c>
      <c r="G208" t="s">
        <v>288</v>
      </c>
      <c r="H208" t="s">
        <v>24</v>
      </c>
      <c r="I208" t="s">
        <v>53</v>
      </c>
      <c r="J208">
        <v>0.268</v>
      </c>
      <c r="K208">
        <v>24.389</v>
      </c>
      <c r="L208">
        <v>3.335</v>
      </c>
      <c r="M208">
        <v>27.724</v>
      </c>
      <c r="N208">
        <v>-27.456</v>
      </c>
      <c r="O208">
        <v>48.07</v>
      </c>
      <c r="R208" t="s">
        <v>26</v>
      </c>
    </row>
    <row r="209" spans="1:18" ht="15">
      <c r="A209">
        <v>207</v>
      </c>
      <c r="B209">
        <v>121731</v>
      </c>
      <c r="C209" t="s">
        <v>19</v>
      </c>
      <c r="D209" t="s">
        <v>57</v>
      </c>
      <c r="E209" t="s">
        <v>171</v>
      </c>
      <c r="F209" t="s">
        <v>66</v>
      </c>
      <c r="G209" t="s">
        <v>289</v>
      </c>
      <c r="H209" t="s">
        <v>24</v>
      </c>
      <c r="I209" t="s">
        <v>73</v>
      </c>
      <c r="J209">
        <v>1.156</v>
      </c>
      <c r="K209">
        <v>25.668</v>
      </c>
      <c r="L209">
        <v>3.722</v>
      </c>
      <c r="M209">
        <v>29.39</v>
      </c>
      <c r="N209">
        <v>-28.234</v>
      </c>
      <c r="O209">
        <v>47.263</v>
      </c>
      <c r="P209" t="s">
        <v>245</v>
      </c>
      <c r="R209" t="s">
        <v>26</v>
      </c>
    </row>
    <row r="210" spans="1:18" ht="15">
      <c r="A210">
        <v>208</v>
      </c>
      <c r="B210">
        <v>107882</v>
      </c>
      <c r="C210" t="s">
        <v>19</v>
      </c>
      <c r="D210" t="s">
        <v>92</v>
      </c>
      <c r="E210" t="s">
        <v>263</v>
      </c>
      <c r="F210" t="s">
        <v>22</v>
      </c>
      <c r="G210" t="s">
        <v>290</v>
      </c>
      <c r="H210" t="s">
        <v>24</v>
      </c>
      <c r="I210" t="s">
        <v>33</v>
      </c>
      <c r="J210">
        <v>0.268</v>
      </c>
      <c r="K210">
        <v>25.738</v>
      </c>
      <c r="L210">
        <v>4.238</v>
      </c>
      <c r="M210">
        <v>29.976</v>
      </c>
      <c r="N210">
        <v>-29.708</v>
      </c>
      <c r="O210">
        <v>50.18</v>
      </c>
      <c r="R210" t="s">
        <v>26</v>
      </c>
    </row>
    <row r="211" spans="1:18" ht="15">
      <c r="A211">
        <v>209</v>
      </c>
      <c r="B211">
        <v>132644</v>
      </c>
      <c r="C211" t="s">
        <v>19</v>
      </c>
      <c r="D211" t="s">
        <v>96</v>
      </c>
      <c r="E211" t="s">
        <v>160</v>
      </c>
      <c r="F211" t="s">
        <v>22</v>
      </c>
      <c r="G211" t="s">
        <v>291</v>
      </c>
      <c r="H211" t="s">
        <v>24</v>
      </c>
      <c r="I211" t="s">
        <v>33</v>
      </c>
      <c r="J211">
        <v>0.268</v>
      </c>
      <c r="K211">
        <v>25.137</v>
      </c>
      <c r="L211">
        <v>4.918</v>
      </c>
      <c r="M211">
        <v>30.055</v>
      </c>
      <c r="N211">
        <v>-29.786</v>
      </c>
      <c r="O211">
        <v>54.175</v>
      </c>
      <c r="R211" t="s">
        <v>26</v>
      </c>
    </row>
    <row r="212" spans="1:18" ht="15">
      <c r="A212">
        <v>210</v>
      </c>
      <c r="B212">
        <v>141740</v>
      </c>
      <c r="C212" t="s">
        <v>19</v>
      </c>
      <c r="D212" t="s">
        <v>20</v>
      </c>
      <c r="E212" t="s">
        <v>169</v>
      </c>
      <c r="F212" t="s">
        <v>22</v>
      </c>
      <c r="G212" t="s">
        <v>146</v>
      </c>
      <c r="H212" t="s">
        <v>24</v>
      </c>
      <c r="I212" t="s">
        <v>25</v>
      </c>
      <c r="J212">
        <v>0</v>
      </c>
      <c r="K212">
        <v>26.727</v>
      </c>
      <c r="L212">
        <v>3.584</v>
      </c>
      <c r="M212">
        <v>30.311</v>
      </c>
      <c r="N212">
        <v>-30.311</v>
      </c>
      <c r="O212">
        <v>42.271</v>
      </c>
      <c r="R212" t="s">
        <v>26</v>
      </c>
    </row>
    <row r="213" spans="1:18" ht="15">
      <c r="A213">
        <v>211</v>
      </c>
      <c r="B213">
        <v>107785</v>
      </c>
      <c r="C213" t="s">
        <v>19</v>
      </c>
      <c r="D213" t="s">
        <v>92</v>
      </c>
      <c r="E213" t="s">
        <v>263</v>
      </c>
      <c r="F213" t="s">
        <v>22</v>
      </c>
      <c r="G213" t="s">
        <v>292</v>
      </c>
      <c r="H213" t="s">
        <v>24</v>
      </c>
      <c r="I213" t="s">
        <v>25</v>
      </c>
      <c r="J213">
        <v>0.268</v>
      </c>
      <c r="K213">
        <v>26.403</v>
      </c>
      <c r="L213">
        <v>4.686</v>
      </c>
      <c r="M213">
        <v>31.089</v>
      </c>
      <c r="N213">
        <v>-30.82</v>
      </c>
      <c r="O213">
        <v>57.235</v>
      </c>
      <c r="R213" t="s">
        <v>26</v>
      </c>
    </row>
    <row r="214" spans="1:18" ht="15">
      <c r="A214">
        <v>212</v>
      </c>
      <c r="B214">
        <v>133635</v>
      </c>
      <c r="C214" t="s">
        <v>19</v>
      </c>
      <c r="D214" t="s">
        <v>39</v>
      </c>
      <c r="E214" t="s">
        <v>287</v>
      </c>
      <c r="F214" t="s">
        <v>22</v>
      </c>
      <c r="G214" t="s">
        <v>293</v>
      </c>
      <c r="H214" t="s">
        <v>24</v>
      </c>
      <c r="I214" t="s">
        <v>33</v>
      </c>
      <c r="J214">
        <v>0.268</v>
      </c>
      <c r="K214">
        <v>26.408</v>
      </c>
      <c r="L214">
        <v>4.693</v>
      </c>
      <c r="M214">
        <v>31.101</v>
      </c>
      <c r="N214">
        <v>-30.833</v>
      </c>
      <c r="O214">
        <v>55.027</v>
      </c>
      <c r="R214" t="s">
        <v>26</v>
      </c>
    </row>
    <row r="215" spans="1:18" ht="15">
      <c r="A215">
        <v>213</v>
      </c>
      <c r="B215">
        <v>110400</v>
      </c>
      <c r="C215" t="s">
        <v>19</v>
      </c>
      <c r="D215" t="s">
        <v>50</v>
      </c>
      <c r="E215" t="s">
        <v>64</v>
      </c>
      <c r="F215" t="s">
        <v>22</v>
      </c>
      <c r="G215" t="s">
        <v>294</v>
      </c>
      <c r="H215" t="s">
        <v>24</v>
      </c>
      <c r="I215" t="s">
        <v>33</v>
      </c>
      <c r="J215">
        <v>1.504</v>
      </c>
      <c r="K215">
        <v>29.607</v>
      </c>
      <c r="L215">
        <v>3.347</v>
      </c>
      <c r="M215">
        <v>32.954</v>
      </c>
      <c r="N215">
        <v>-31.45</v>
      </c>
      <c r="O215">
        <v>54.04</v>
      </c>
      <c r="R215" t="s">
        <v>26</v>
      </c>
    </row>
    <row r="216" spans="1:18" ht="15">
      <c r="A216">
        <v>214</v>
      </c>
      <c r="B216">
        <v>127854</v>
      </c>
      <c r="C216" t="s">
        <v>19</v>
      </c>
      <c r="D216" t="s">
        <v>36</v>
      </c>
      <c r="E216" t="s">
        <v>37</v>
      </c>
      <c r="F216" t="s">
        <v>22</v>
      </c>
      <c r="G216" t="s">
        <v>295</v>
      </c>
      <c r="H216" t="s">
        <v>24</v>
      </c>
      <c r="I216" t="s">
        <v>31</v>
      </c>
      <c r="J216">
        <v>2.285</v>
      </c>
      <c r="K216">
        <v>30.916</v>
      </c>
      <c r="L216">
        <v>3.473</v>
      </c>
      <c r="M216">
        <v>34.389</v>
      </c>
      <c r="N216">
        <v>-32.105</v>
      </c>
      <c r="O216">
        <v>48.204</v>
      </c>
      <c r="R216" t="s">
        <v>26</v>
      </c>
    </row>
    <row r="217" spans="1:18" ht="15">
      <c r="A217">
        <v>215</v>
      </c>
      <c r="B217">
        <v>105231</v>
      </c>
      <c r="C217" t="s">
        <v>19</v>
      </c>
      <c r="D217" t="s">
        <v>20</v>
      </c>
      <c r="E217" t="s">
        <v>74</v>
      </c>
      <c r="F217" t="s">
        <v>22</v>
      </c>
      <c r="G217" t="s">
        <v>296</v>
      </c>
      <c r="H217" t="s">
        <v>24</v>
      </c>
      <c r="I217" s="1" t="s">
        <v>29</v>
      </c>
      <c r="J217">
        <v>1.66</v>
      </c>
      <c r="K217">
        <v>33.77</v>
      </c>
      <c r="L217">
        <v>3.424</v>
      </c>
      <c r="M217">
        <v>37.194</v>
      </c>
      <c r="N217">
        <v>-35.534</v>
      </c>
      <c r="O217">
        <v>58.087</v>
      </c>
      <c r="R217" t="s">
        <v>26</v>
      </c>
    </row>
    <row r="218" spans="1:18" ht="15">
      <c r="A218">
        <v>216</v>
      </c>
      <c r="B218">
        <v>116659</v>
      </c>
      <c r="C218" t="s">
        <v>19</v>
      </c>
      <c r="D218" t="s">
        <v>39</v>
      </c>
      <c r="E218" t="s">
        <v>48</v>
      </c>
      <c r="F218" t="s">
        <v>22</v>
      </c>
      <c r="G218" t="s">
        <v>297</v>
      </c>
      <c r="H218" t="s">
        <v>24</v>
      </c>
      <c r="I218" t="s">
        <v>31</v>
      </c>
      <c r="J218">
        <v>7.184</v>
      </c>
      <c r="K218">
        <v>37.967</v>
      </c>
      <c r="L218">
        <v>4.976</v>
      </c>
      <c r="M218">
        <v>42.943</v>
      </c>
      <c r="N218">
        <v>-35.76</v>
      </c>
      <c r="O218">
        <v>58.323</v>
      </c>
      <c r="R218" t="s">
        <v>26</v>
      </c>
    </row>
    <row r="219" spans="1:18" ht="15">
      <c r="A219">
        <v>217</v>
      </c>
      <c r="B219">
        <v>126950</v>
      </c>
      <c r="C219" t="s">
        <v>19</v>
      </c>
      <c r="D219" t="s">
        <v>20</v>
      </c>
      <c r="E219" t="s">
        <v>74</v>
      </c>
      <c r="F219" t="s">
        <v>22</v>
      </c>
      <c r="G219" t="s">
        <v>298</v>
      </c>
      <c r="H219" t="s">
        <v>24</v>
      </c>
      <c r="I219" t="s">
        <v>33</v>
      </c>
      <c r="J219">
        <v>1.66</v>
      </c>
      <c r="K219">
        <v>33.848</v>
      </c>
      <c r="L219">
        <v>4.26</v>
      </c>
      <c r="M219">
        <v>38.108</v>
      </c>
      <c r="N219">
        <v>-36.448</v>
      </c>
      <c r="O219">
        <v>49.27</v>
      </c>
      <c r="R219" t="s">
        <v>26</v>
      </c>
    </row>
    <row r="220" spans="1:18" ht="15">
      <c r="A220">
        <v>218</v>
      </c>
      <c r="B220">
        <v>115211</v>
      </c>
      <c r="C220" t="s">
        <v>19</v>
      </c>
      <c r="D220" t="s">
        <v>50</v>
      </c>
      <c r="E220" t="s">
        <v>51</v>
      </c>
      <c r="F220" t="s">
        <v>22</v>
      </c>
      <c r="G220" t="s">
        <v>299</v>
      </c>
      <c r="H220" t="s">
        <v>24</v>
      </c>
      <c r="I220" t="s">
        <v>73</v>
      </c>
      <c r="J220">
        <v>1.523</v>
      </c>
      <c r="K220">
        <v>34.697</v>
      </c>
      <c r="L220">
        <v>3.9</v>
      </c>
      <c r="M220">
        <v>38.597</v>
      </c>
      <c r="N220">
        <v>-37.074</v>
      </c>
      <c r="O220">
        <v>54.015</v>
      </c>
      <c r="R220" t="s">
        <v>26</v>
      </c>
    </row>
    <row r="221" spans="1:18" ht="15">
      <c r="A221">
        <v>219</v>
      </c>
      <c r="B221">
        <v>132562</v>
      </c>
      <c r="C221" t="s">
        <v>19</v>
      </c>
      <c r="D221" t="s">
        <v>96</v>
      </c>
      <c r="E221" t="s">
        <v>160</v>
      </c>
      <c r="F221" t="s">
        <v>22</v>
      </c>
      <c r="G221" t="s">
        <v>300</v>
      </c>
      <c r="H221" t="s">
        <v>24</v>
      </c>
      <c r="I221" t="s">
        <v>35</v>
      </c>
      <c r="J221">
        <v>0.268</v>
      </c>
      <c r="K221">
        <v>34.552</v>
      </c>
      <c r="L221">
        <v>3.664</v>
      </c>
      <c r="M221">
        <v>38.216</v>
      </c>
      <c r="N221">
        <v>-37.948</v>
      </c>
      <c r="O221">
        <v>57.266</v>
      </c>
      <c r="R221" t="s">
        <v>26</v>
      </c>
    </row>
    <row r="222" spans="1:18" ht="15">
      <c r="A222">
        <v>220</v>
      </c>
      <c r="B222">
        <v>133630</v>
      </c>
      <c r="C222" t="s">
        <v>19</v>
      </c>
      <c r="D222" t="s">
        <v>39</v>
      </c>
      <c r="E222" t="s">
        <v>287</v>
      </c>
      <c r="F222" t="s">
        <v>22</v>
      </c>
      <c r="G222" t="s">
        <v>301</v>
      </c>
      <c r="H222" t="s">
        <v>24</v>
      </c>
      <c r="I222" t="s">
        <v>33</v>
      </c>
      <c r="J222">
        <v>0.268</v>
      </c>
      <c r="K222">
        <v>38.43</v>
      </c>
      <c r="L222">
        <v>3.211</v>
      </c>
      <c r="M222">
        <v>41.641</v>
      </c>
      <c r="N222">
        <v>-41.373</v>
      </c>
      <c r="O222">
        <v>58.246</v>
      </c>
      <c r="R222" t="s">
        <v>26</v>
      </c>
    </row>
    <row r="223" spans="1:18" ht="15">
      <c r="A223">
        <v>221</v>
      </c>
      <c r="B223">
        <v>133604</v>
      </c>
      <c r="C223" t="s">
        <v>19</v>
      </c>
      <c r="D223" t="s">
        <v>39</v>
      </c>
      <c r="E223" t="s">
        <v>287</v>
      </c>
      <c r="F223" t="s">
        <v>22</v>
      </c>
      <c r="G223" t="s">
        <v>302</v>
      </c>
      <c r="H223" t="s">
        <v>24</v>
      </c>
      <c r="I223" s="1" t="s">
        <v>29</v>
      </c>
      <c r="J223">
        <v>0.268</v>
      </c>
      <c r="K223">
        <v>38.433</v>
      </c>
      <c r="L223">
        <v>4.408</v>
      </c>
      <c r="M223">
        <v>42.841</v>
      </c>
      <c r="N223">
        <v>-42.572</v>
      </c>
      <c r="O223">
        <v>58.02</v>
      </c>
      <c r="R223" t="s">
        <v>26</v>
      </c>
    </row>
    <row r="224" spans="1:18" ht="15">
      <c r="A224">
        <v>222</v>
      </c>
      <c r="B224">
        <v>129453</v>
      </c>
      <c r="C224" t="s">
        <v>19</v>
      </c>
      <c r="D224" t="s">
        <v>178</v>
      </c>
      <c r="E224" t="s">
        <v>223</v>
      </c>
      <c r="F224" t="s">
        <v>22</v>
      </c>
      <c r="G224" t="s">
        <v>303</v>
      </c>
      <c r="H224" t="s">
        <v>24</v>
      </c>
      <c r="I224" t="s">
        <v>33</v>
      </c>
      <c r="J224">
        <v>0.268</v>
      </c>
      <c r="K224">
        <v>39.318</v>
      </c>
      <c r="L224">
        <v>4.265</v>
      </c>
      <c r="M224">
        <v>43.583</v>
      </c>
      <c r="N224">
        <v>-43.314</v>
      </c>
      <c r="O224">
        <v>58.006</v>
      </c>
      <c r="R22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bahuguna</dc:creator>
  <cp:keywords/>
  <dc:description/>
  <cp:lastModifiedBy>john</cp:lastModifiedBy>
  <dcterms:created xsi:type="dcterms:W3CDTF">2015-06-17T23:24:31Z</dcterms:created>
  <dcterms:modified xsi:type="dcterms:W3CDTF">2015-06-17T23:24:31Z</dcterms:modified>
  <cp:category/>
  <cp:version/>
  <cp:contentType/>
  <cp:contentStatus/>
</cp:coreProperties>
</file>